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tabSelected="1" workbookViewId="0">
      <selection activeCell="A1" sqref="A1"/>
    </sheetView>
  </sheetViews>
  <sheetFormatPr baseColWidth="8" defaultRowHeight="15"/>
  <cols>
    <col customWidth="1" max="6" min="6" width="18.7109375"/>
  </cols>
  <sheetData>
    <row r="5">
      <c r="F5" s="1" t="inlineStr">
        <is>
          <t>Pages</t>
        </is>
      </c>
    </row>
    <row r="6">
      <c r="F6" t="inlineStr">
        <is>
          <t>Filing information</t>
        </is>
      </c>
    </row>
    <row r="7">
      <c r="F7" t="inlineStr">
        <is>
          <t>Disclosure - Auditor's report</t>
        </is>
      </c>
    </row>
    <row r="8">
      <c r="F8" t="inlineStr">
        <is>
          <t>Statement of financial position</t>
        </is>
      </c>
    </row>
    <row r="9">
      <c r="F9" t="inlineStr">
        <is>
          <t>Income statement</t>
        </is>
      </c>
    </row>
    <row r="10">
      <c r="F10" t="inlineStr">
        <is>
          <t>Statement of comprehensive income, OCI components presented net of tax</t>
        </is>
      </c>
    </row>
    <row r="11">
      <c r="F11" t="inlineStr">
        <is>
          <t>Statement of cash flows, indirect method</t>
        </is>
      </c>
    </row>
    <row r="12">
      <c r="F12" t="inlineStr">
        <is>
          <t>Statement of changes in equity</t>
        </is>
      </c>
    </row>
    <row r="13">
      <c r="F13" t="inlineStr">
        <is>
          <t>Notes - Subclassifications of assets</t>
        </is>
      </c>
    </row>
    <row r="14">
      <c r="F14" t="inlineStr">
        <is>
          <t>Notes - Subclassifications of liabilities and equities</t>
        </is>
      </c>
    </row>
    <row r="15">
      <c r="F15" t="inlineStr">
        <is>
          <t>Notes - Analysis of income and expense</t>
        </is>
      </c>
    </row>
    <row r="16">
      <c r="F16" t="inlineStr">
        <is>
          <t>Notes - List of notes</t>
        </is>
      </c>
    </row>
    <row r="17">
      <c r="F17" t="inlineStr">
        <is>
          <t>Notes - Property, plant and equipment</t>
        </is>
      </c>
    </row>
    <row r="18">
      <c r="F18" t="inlineStr">
        <is>
          <t>Notes - Financial assets</t>
        </is>
      </c>
    </row>
    <row r="19">
      <c r="F19" t="inlineStr">
        <is>
          <t>Notes - Intangible asset</t>
        </is>
      </c>
    </row>
    <row r="20">
      <c r="F20" t="inlineStr">
        <is>
          <t>Notes - Income tax</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Filing information" location="'FilingInformation'!A1" ref="F6" tooltip="Test"/>
    <hyperlink display="Disclosure - Auditor's report" location="'DisclosuresAuditorsRepo'!A1" ref="F7" tooltip="Test"/>
    <hyperlink display="Statement of financial position" location="'StatementOffinancialPos'!A1" ref="F8" tooltip="Test"/>
    <hyperlink display="Income statement" location="'IncomeStatementByFuncti'!A1" ref="F9" tooltip="Test"/>
    <hyperlink display="Statement of comprehensive income, OCI components presented net of tax" location="'StatementOfComprehensiv'!A1" ref="F10" tooltip="Test"/>
    <hyperlink display="Statement of cash flows, indirect method" location="'StatementOfCashFlowsInd'!A1" ref="F11" tooltip="Test"/>
    <hyperlink display="Statement of changes in equity" location="'SOCE'!A1" ref="F12" tooltip="Test"/>
    <hyperlink display="Notes - Subclassifications of assets" location="'SubAssetsCurNonCur'!A1" ref="F13" tooltip="Test"/>
    <hyperlink display="Notes - Subclassifications of liabilities and equities" location="'NotesSubclassifications'!A1" ref="F14" tooltip="Test"/>
    <hyperlink display="Notes - Analysis of income and expense" location="'NotesAnalysisOfIncomeAn'!A1" ref="F15" tooltip="Test"/>
    <hyperlink display="Notes - List of notes" location="'NotesListOfNotes'!A1" ref="F16" tooltip="Test"/>
    <hyperlink display="Notes - Property, plant and equipment" location="'NotesPPE'!A1" ref="F17" tooltip="Test"/>
    <hyperlink display="Notes - Financial assets" location="'FinancialAssets'!A1" ref="F18" tooltip="Test"/>
    <hyperlink display="Notes - Intangible asset" location="'NotesIntanAsset'!A1" ref="F19" tooltip="Test"/>
    <hyperlink display="Notes - Income tax" location="'IncomeTax'!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5"/>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id_SubAssetsCurNonCur_Layout82</t>
        </is>
      </c>
      <c r="F1" t="inlineStr">
        <is>
          <t>id_SubAssetsCurNonCur_Layout82</t>
        </is>
      </c>
    </row>
    <row hidden="1" r="2"/>
    <row r="3">
      <c r="D3" s="2" t="inlineStr">
        <is>
          <t>Go to Pages/Home</t>
        </is>
      </c>
    </row>
    <row r="4">
      <c r="C4" s="1" t="inlineStr">
        <is>
          <t xml:space="preserve">              Notes - Subclassifications of assets</t>
        </is>
      </c>
    </row>
    <row r="5"/>
    <row r="6">
      <c r="D6" s="3" t="n"/>
      <c r="E6" s="25" t="n"/>
      <c r="F6" s="23" t="n"/>
    </row>
    <row r="7">
      <c r="D7" s="4" t="n"/>
      <c r="E7" s="3" t="inlineStr">
        <is>
          <t>30/06/2026</t>
        </is>
      </c>
      <c r="F7" s="3" t="inlineStr">
        <is>
          <t>31/12/2025</t>
        </is>
      </c>
    </row>
    <row r="8">
      <c r="D8" s="4" t="n"/>
      <c r="E8" s="4" t="inlineStr">
        <is>
          <t>Amount</t>
        </is>
      </c>
      <c r="F8" s="4" t="inlineStr">
        <is>
          <t>Amount</t>
        </is>
      </c>
    </row>
    <row r="9">
      <c r="A9" t="inlineStr">
        <is>
          <t>id_SubAssetsCurNonCur_Layout40</t>
        </is>
      </c>
      <c r="D9" s="5" t="inlineStr">
        <is>
          <t>Current spare parts</t>
        </is>
      </c>
      <c r="E9" s="26" t="inlineStr">
        <is>
          <t>464,830</t>
        </is>
      </c>
      <c r="F9" s="26" t="inlineStr">
        <is>
          <t>469,146</t>
        </is>
      </c>
    </row>
    <row r="10">
      <c r="A10" t="inlineStr">
        <is>
          <t>id_SubAssetsCurNonCur_Layout40</t>
        </is>
      </c>
      <c r="D10" s="17" t="inlineStr">
        <is>
          <t>Total current inventories</t>
        </is>
      </c>
      <c r="E10" s="27" t="inlineStr">
        <is>
          <t>464,830</t>
        </is>
      </c>
      <c r="F10" s="27" t="inlineStr">
        <is>
          <t>469,146</t>
        </is>
      </c>
    </row>
    <row r="11"/>
    <row hidden="1" r="12"/>
    <row hidden="1" r="13">
      <c r="A13" t="inlineStr">
        <is>
          <t>ELR#notessubclassificationsofassets#id_SubAssetsCurNonCur_Layout7</t>
        </is>
      </c>
    </row>
    <row hidden="1" r="14"/>
    <row hidden="1" r="15"/>
    <row hidden="1" r="16"/>
    <row r="17">
      <c r="D17" s="3" t="n"/>
      <c r="E17" s="25" t="n"/>
      <c r="F17" s="23" t="n"/>
    </row>
    <row r="18">
      <c r="D18" s="4" t="n"/>
      <c r="E18" s="3" t="inlineStr">
        <is>
          <t>30/06/2026</t>
        </is>
      </c>
      <c r="F18" s="3" t="inlineStr">
        <is>
          <t>31/12/2025</t>
        </is>
      </c>
    </row>
    <row r="19">
      <c r="D19" s="4" t="n"/>
      <c r="E19" s="4" t="inlineStr">
        <is>
          <t>Amount</t>
        </is>
      </c>
      <c r="F19" s="4" t="inlineStr">
        <is>
          <t>Amount</t>
        </is>
      </c>
    </row>
    <row r="20">
      <c r="A20" t="inlineStr">
        <is>
          <t>id_SubAssetsCurNonCur_Layout71</t>
        </is>
      </c>
      <c r="D20" s="5" t="inlineStr">
        <is>
          <t>Current trade receivables</t>
        </is>
      </c>
      <c r="E20" s="26" t="inlineStr">
        <is>
          <t>282,151</t>
        </is>
      </c>
      <c r="F20" s="26" t="inlineStr">
        <is>
          <t>424,133</t>
        </is>
      </c>
    </row>
    <row r="21">
      <c r="A21" t="inlineStr">
        <is>
          <t>id_SubAssetsCurNonCur_Layout71</t>
        </is>
      </c>
      <c r="D21" s="5" t="inlineStr">
        <is>
          <t>Other current receivables</t>
        </is>
      </c>
      <c r="E21" s="26" t="inlineStr">
        <is>
          <t>1,517,814</t>
        </is>
      </c>
      <c r="F21" s="26" t="inlineStr">
        <is>
          <t>1,325,594</t>
        </is>
      </c>
    </row>
    <row r="22">
      <c r="A22" t="inlineStr">
        <is>
          <t>id_SubAssetsCurNonCur_Layout71</t>
        </is>
      </c>
      <c r="D22" s="17" t="inlineStr">
        <is>
          <t>Trade and other current receivables, gross</t>
        </is>
      </c>
      <c r="E22" s="27" t="inlineStr">
        <is>
          <t>1,799,965</t>
        </is>
      </c>
      <c r="F22" s="27" t="inlineStr">
        <is>
          <t>1,749,727</t>
        </is>
      </c>
    </row>
    <row r="23">
      <c r="A23" t="inlineStr">
        <is>
          <t>id_SubAssetsCurNonCur_Layout71</t>
        </is>
      </c>
      <c r="D23" s="17" t="inlineStr">
        <is>
          <t>Total trade and other current receivables</t>
        </is>
      </c>
      <c r="E23" s="27" t="inlineStr">
        <is>
          <t>1,799,965</t>
        </is>
      </c>
      <c r="F23" s="27" t="inlineStr">
        <is>
          <t>1,749,727</t>
        </is>
      </c>
    </row>
    <row r="24"/>
    <row hidden="1" r="25"/>
    <row hidden="1" r="26">
      <c r="A26" t="inlineStr">
        <is>
          <t>ELR#notessubclassificationsofassets#id_SubAssetsCurNonCur_Layout8</t>
        </is>
      </c>
    </row>
    <row hidden="1" r="27"/>
    <row hidden="1" r="28"/>
    <row hidden="1" r="29"/>
    <row r="30">
      <c r="D30" s="3" t="n"/>
      <c r="E30" s="25" t="n"/>
      <c r="F30" s="23" t="n"/>
    </row>
    <row r="31">
      <c r="D31" s="4" t="n"/>
      <c r="E31" s="3" t="inlineStr">
        <is>
          <t>30/06/2026</t>
        </is>
      </c>
      <c r="F31" s="3" t="inlineStr">
        <is>
          <t>31/12/2025</t>
        </is>
      </c>
    </row>
    <row r="32">
      <c r="D32" s="4" t="n"/>
      <c r="E32" s="4" t="inlineStr">
        <is>
          <t>Amount</t>
        </is>
      </c>
      <c r="F32" s="4" t="inlineStr">
        <is>
          <t>Amount</t>
        </is>
      </c>
    </row>
    <row r="33">
      <c r="A33" t="inlineStr">
        <is>
          <t>id_SubAssetsCurNonCur_Layout82</t>
        </is>
      </c>
      <c r="D33" s="13" t="inlineStr">
        <is>
          <t>Cash on hand</t>
        </is>
      </c>
      <c r="E33" s="26" t="inlineStr">
        <is>
          <t>1,211,704</t>
        </is>
      </c>
      <c r="F33" s="26" t="inlineStr">
        <is>
          <t>107,787</t>
        </is>
      </c>
    </row>
    <row r="34">
      <c r="A34" t="inlineStr">
        <is>
          <t>id_SubAssetsCurNonCur_Layout82</t>
        </is>
      </c>
      <c r="D34" s="15" t="inlineStr">
        <is>
          <t>Total cash</t>
        </is>
      </c>
      <c r="E34" s="27" t="inlineStr">
        <is>
          <t>1,211,704</t>
        </is>
      </c>
      <c r="F34" s="27" t="inlineStr">
        <is>
          <t>107,787</t>
        </is>
      </c>
    </row>
    <row r="35">
      <c r="A35" t="inlineStr">
        <is>
          <t>id_SubAssetsCurNonCur_Layout82</t>
        </is>
      </c>
      <c r="D35" s="17" t="inlineStr">
        <is>
          <t>Total cash on hand and at banks</t>
        </is>
      </c>
      <c r="E35" s="27" t="inlineStr">
        <is>
          <t>1,211,704</t>
        </is>
      </c>
      <c r="F35" s="27" t="inlineStr">
        <is>
          <t>107,787</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6:F6"/>
    <mergeCell ref="C4:F4"/>
    <mergeCell ref="D17:F17"/>
    <mergeCell ref="D30:F30"/>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6"/>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Notes - Subclassifications of liabilities and equities</t>
        </is>
      </c>
    </row>
    <row r="5"/>
    <row r="6">
      <c r="D6" s="3" t="n"/>
      <c r="E6" s="25" t="n"/>
      <c r="F6" s="23" t="n"/>
    </row>
    <row r="7">
      <c r="D7" s="3" t="inlineStr">
        <is>
          <t>Notes - Subclassifications of liabilities and equities</t>
        </is>
      </c>
      <c r="E7" s="25" t="n"/>
      <c r="F7" s="23" t="n"/>
    </row>
    <row r="8">
      <c r="D8" s="4" t="n"/>
      <c r="E8" s="3" t="inlineStr">
        <is>
          <t>30/06/2026</t>
        </is>
      </c>
      <c r="F8" s="3" t="inlineStr">
        <is>
          <t>31/12/2025</t>
        </is>
      </c>
    </row>
    <row r="9">
      <c r="D9" s="9" t="inlineStr">
        <is>
          <t xml:space="preserve">Subclassifications of liabilities and equities </t>
        </is>
      </c>
      <c r="E9" s="9" t="n"/>
      <c r="F9" s="9" t="n"/>
    </row>
    <row r="10">
      <c r="D10" s="9" t="inlineStr">
        <is>
          <t xml:space="preserve">Other reserves </t>
        </is>
      </c>
      <c r="E10" s="9" t="n"/>
      <c r="F10" s="9" t="n"/>
    </row>
    <row r="11">
      <c r="D11" s="9" t="inlineStr">
        <is>
          <t xml:space="preserve">Non-current borrowings </t>
        </is>
      </c>
      <c r="E11" s="9" t="n"/>
      <c r="F11" s="9" t="n"/>
    </row>
    <row r="12">
      <c r="A12" t="inlineStr">
        <is>
          <t>NotesSubclassificationsOfLiabilitiesAndEquities0</t>
        </is>
      </c>
      <c r="D12" s="5" t="inlineStr">
        <is>
          <t>Non-current loans received</t>
        </is>
      </c>
      <c r="E12" s="26" t="inlineStr">
        <is>
          <t>12,066,755</t>
        </is>
      </c>
      <c r="F12" s="26" t="inlineStr">
        <is>
          <t>9,370,981</t>
        </is>
      </c>
    </row>
    <row r="13">
      <c r="A13" t="inlineStr">
        <is>
          <t>NotesSubclassificationsOfLiabilitiesAndEquities0</t>
        </is>
      </c>
      <c r="D13" s="5" t="inlineStr">
        <is>
          <t>Non-current notes payable</t>
        </is>
      </c>
      <c r="E13" s="26" t="inlineStr">
        <is>
          <t>1,037,046</t>
        </is>
      </c>
      <c r="F13" s="26" t="inlineStr">
        <is>
          <t>969,694</t>
        </is>
      </c>
    </row>
    <row r="14">
      <c r="A14" t="inlineStr">
        <is>
          <t>NotesSubclassificationsOfLiabilitiesAndEquities0</t>
        </is>
      </c>
      <c r="D14" s="17" t="inlineStr">
        <is>
          <t>Total non-current borrowings</t>
        </is>
      </c>
      <c r="E14" s="27" t="inlineStr">
        <is>
          <t>13,103,801</t>
        </is>
      </c>
      <c r="F14" s="27" t="inlineStr">
        <is>
          <t>10,340,675</t>
        </is>
      </c>
    </row>
    <row r="15">
      <c r="D15" s="9" t="inlineStr">
        <is>
          <t xml:space="preserve">Trade and other non-current payables </t>
        </is>
      </c>
      <c r="E15" s="9" t="n"/>
      <c r="F15" s="9" t="n"/>
    </row>
    <row r="16">
      <c r="D16" s="9" t="inlineStr">
        <is>
          <t xml:space="preserve">Current provisions </t>
        </is>
      </c>
      <c r="E16" s="9" t="n"/>
      <c r="F16" s="9" t="n"/>
    </row>
    <row r="17">
      <c r="D17" s="9" t="inlineStr">
        <is>
          <t xml:space="preserve">Provision for employees benefits </t>
        </is>
      </c>
      <c r="E17" s="9" t="n"/>
      <c r="F17" s="9" t="n"/>
    </row>
    <row r="18">
      <c r="D18" s="9" t="inlineStr">
        <is>
          <t xml:space="preserve">Current borrowings </t>
        </is>
      </c>
      <c r="E18" s="9" t="n"/>
      <c r="F18" s="9" t="n"/>
    </row>
    <row r="19">
      <c r="A19" t="inlineStr">
        <is>
          <t>NotesSubclassificationsOfLiabilitiesAndEquities0</t>
        </is>
      </c>
      <c r="D19" s="5" t="inlineStr">
        <is>
          <t>Current loans received</t>
        </is>
      </c>
      <c r="E19" s="26" t="inlineStr">
        <is>
          <t>2,647,403</t>
        </is>
      </c>
      <c r="F19" s="26" t="inlineStr">
        <is>
          <t>4,023,131</t>
        </is>
      </c>
    </row>
    <row r="20">
      <c r="A20" t="inlineStr">
        <is>
          <t>NotesSubclassificationsOfLiabilitiesAndEquities0</t>
        </is>
      </c>
      <c r="D20" s="5" t="inlineStr">
        <is>
          <t>Current notes payable</t>
        </is>
      </c>
      <c r="E20" s="26" t="inlineStr">
        <is>
          <t>525,208</t>
        </is>
      </c>
      <c r="F20" s="26" t="inlineStr">
        <is>
          <t>544,390</t>
        </is>
      </c>
    </row>
    <row r="21">
      <c r="A21" t="inlineStr">
        <is>
          <t>NotesSubclassificationsOfLiabilitiesAndEquities0</t>
        </is>
      </c>
      <c r="D21" s="17" t="inlineStr">
        <is>
          <t>Total current borrowings</t>
        </is>
      </c>
      <c r="E21" s="27" t="inlineStr">
        <is>
          <t>3,172,611</t>
        </is>
      </c>
      <c r="F21" s="27" t="inlineStr">
        <is>
          <t>4,567,521</t>
        </is>
      </c>
    </row>
    <row r="22">
      <c r="D22" s="9" t="inlineStr">
        <is>
          <t xml:space="preserve">Trade and other current payables </t>
        </is>
      </c>
      <c r="E22" s="9" t="n"/>
      <c r="F22" s="9" t="n"/>
    </row>
    <row r="23">
      <c r="A23" t="inlineStr">
        <is>
          <t>NotesSubclassificationsOfLiabilitiesAndEquities0</t>
        </is>
      </c>
      <c r="D23" s="5" t="inlineStr">
        <is>
          <t>Current trade payables</t>
        </is>
      </c>
      <c r="E23" s="26" t="inlineStr">
        <is>
          <t>1,135,121</t>
        </is>
      </c>
      <c r="F23" s="26" t="inlineStr">
        <is>
          <t>1,313,169</t>
        </is>
      </c>
    </row>
    <row r="24">
      <c r="A24" t="inlineStr">
        <is>
          <t>NotesSubclassificationsOfLiabilitiesAndEquities0</t>
        </is>
      </c>
      <c r="D24" s="5" t="inlineStr">
        <is>
          <t>Other current payables</t>
        </is>
      </c>
      <c r="E24" s="26" t="inlineStr">
        <is>
          <t>997,610</t>
        </is>
      </c>
      <c r="F24" s="26" t="inlineStr">
        <is>
          <t>884,383</t>
        </is>
      </c>
    </row>
    <row r="25">
      <c r="A25" t="inlineStr">
        <is>
          <t>NotesSubclassificationsOfLiabilitiesAndEquities0</t>
        </is>
      </c>
      <c r="D25" s="17" t="inlineStr">
        <is>
          <t>Total trade and other current payables</t>
        </is>
      </c>
      <c r="E25" s="27" t="inlineStr">
        <is>
          <t>2,132,731</t>
        </is>
      </c>
      <c r="F25" s="27" t="inlineStr">
        <is>
          <t>2,197,552</t>
        </is>
      </c>
    </row>
    <row r="26">
      <c r="D26" s="9" t="inlineStr">
        <is>
          <t xml:space="preserve">Other current liabilities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4"/>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Notes - Analysis of income and expense</t>
        </is>
      </c>
    </row>
    <row r="5"/>
    <row r="6">
      <c r="D6" s="3" t="n"/>
      <c r="E6" s="25" t="n"/>
      <c r="F6" s="23" t="n"/>
    </row>
    <row r="7">
      <c r="D7" s="3" t="inlineStr">
        <is>
          <t>Notes - Analysis of income and expense</t>
        </is>
      </c>
      <c r="E7" s="25" t="n"/>
      <c r="F7" s="23" t="n"/>
    </row>
    <row r="8">
      <c r="D8" s="4" t="n"/>
      <c r="E8" s="3" t="inlineStr">
        <is>
          <t>01/01/2026 to 30/06/2026</t>
        </is>
      </c>
      <c r="F8" s="3" t="inlineStr">
        <is>
          <t>01/01/2025 to 31/12/2025</t>
        </is>
      </c>
    </row>
    <row r="9">
      <c r="D9" s="9" t="inlineStr">
        <is>
          <t xml:space="preserve">Analysis of income and expense </t>
        </is>
      </c>
      <c r="E9" s="9" t="n"/>
      <c r="F9" s="9" t="n"/>
    </row>
    <row r="10">
      <c r="D10" s="9" t="inlineStr">
        <is>
          <t xml:space="preserve">Operating revenue </t>
        </is>
      </c>
      <c r="E10" s="9" t="n"/>
      <c r="F10" s="9" t="n"/>
    </row>
    <row r="11">
      <c r="D11" s="9" t="inlineStr">
        <is>
          <t xml:space="preserve">Revenue from rendering of services </t>
        </is>
      </c>
      <c r="E11" s="9" t="n"/>
      <c r="F11" s="9" t="n"/>
    </row>
    <row r="12">
      <c r="D12" s="9" t="inlineStr">
        <is>
          <t xml:space="preserve">Revenue from rendering educational services </t>
        </is>
      </c>
      <c r="E12" s="9" t="n"/>
      <c r="F12" s="9" t="n"/>
    </row>
    <row r="13">
      <c r="D13" s="9" t="inlineStr">
        <is>
          <t xml:space="preserve">Revenue from hotel operations </t>
        </is>
      </c>
      <c r="E13" s="9" t="n"/>
      <c r="F13" s="9" t="n"/>
    </row>
    <row r="14">
      <c r="D14" s="9" t="inlineStr">
        <is>
          <t xml:space="preserve">Revenue from rendering media services </t>
        </is>
      </c>
      <c r="E14" s="9" t="n"/>
      <c r="F14" s="9" t="n"/>
    </row>
    <row r="15">
      <c r="D15" s="9" t="inlineStr">
        <is>
          <t xml:space="preserve">Revenue from rendering health care services </t>
        </is>
      </c>
      <c r="E15" s="9" t="n"/>
      <c r="F15" s="9" t="n"/>
    </row>
    <row r="16">
      <c r="D16" s="9" t="inlineStr">
        <is>
          <t>Revenue from rendering Technology and communication:</t>
        </is>
      </c>
      <c r="E16" s="9" t="n"/>
      <c r="F16" s="9" t="n"/>
    </row>
    <row r="17">
      <c r="D17" s="9" t="inlineStr">
        <is>
          <t>Revenue from rendering transportation:</t>
        </is>
      </c>
      <c r="E17" s="9" t="n"/>
      <c r="F17" s="9" t="n"/>
    </row>
    <row r="18">
      <c r="A18" t="inlineStr">
        <is>
          <t>NotesAnalysisOfIncomeAndExpenseByFunction0</t>
        </is>
      </c>
      <c r="D18" s="17" t="inlineStr">
        <is>
          <t>Total operating revenue</t>
        </is>
      </c>
      <c r="E18" s="27" t="inlineStr">
        <is>
          <t>871,670</t>
        </is>
      </c>
      <c r="F18" s="27" t="n"/>
    </row>
    <row r="19">
      <c r="D19" s="9" t="inlineStr">
        <is>
          <t xml:space="preserve">Operating expense </t>
        </is>
      </c>
      <c r="E19" s="9" t="n"/>
      <c r="F19" s="9" t="n"/>
    </row>
    <row r="20">
      <c r="D20" s="9" t="inlineStr">
        <is>
          <t xml:space="preserve">Supplies and consumed materials </t>
        </is>
      </c>
      <c r="E20" s="9" t="n"/>
      <c r="F20" s="9" t="n"/>
    </row>
    <row r="21">
      <c r="D21" s="9" t="inlineStr">
        <is>
          <t xml:space="preserve">Cost of services </t>
        </is>
      </c>
      <c r="E21" s="9" t="n"/>
      <c r="F21" s="9" t="n"/>
    </row>
    <row r="22">
      <c r="A22" t="inlineStr">
        <is>
          <t>NotesAnalysisOfIncomeAndExpenseByFunction0</t>
        </is>
      </c>
      <c r="D22" s="17" t="inlineStr">
        <is>
          <t>Total operating expenses</t>
        </is>
      </c>
      <c r="E22" s="27" t="inlineStr">
        <is>
          <t>1,595,596</t>
        </is>
      </c>
      <c r="F22" s="27" t="n"/>
    </row>
    <row r="23">
      <c r="D23" s="9" t="inlineStr">
        <is>
          <t xml:space="preserve">General and administrative expense </t>
        </is>
      </c>
      <c r="E23" s="9" t="n"/>
      <c r="F23" s="9" t="n"/>
    </row>
    <row r="24">
      <c r="A24" t="inlineStr">
        <is>
          <t>NotesAnalysisOfIncomeAndExpenseByFunction0</t>
        </is>
      </c>
      <c r="D24" s="17" t="inlineStr">
        <is>
          <t>Total general and administrative expenses</t>
        </is>
      </c>
      <c r="E24" s="27" t="inlineStr">
        <is>
          <t>368,357</t>
        </is>
      </c>
      <c r="F24" s="27" t="n"/>
    </row>
    <row r="25">
      <c r="D25" s="9" t="inlineStr">
        <is>
          <t xml:space="preserve">Selling and distribution expenses </t>
        </is>
      </c>
      <c r="E25" s="9" t="n"/>
      <c r="F25" s="9" t="n"/>
    </row>
    <row r="26">
      <c r="A26" t="inlineStr">
        <is>
          <t>NotesAnalysisOfIncomeAndExpenseByFunction0</t>
        </is>
      </c>
      <c r="D26" s="17" t="inlineStr">
        <is>
          <t>Total selling and distribution expenses</t>
        </is>
      </c>
      <c r="E26" s="27" t="inlineStr">
        <is>
          <t>7,878</t>
        </is>
      </c>
      <c r="F26" s="27" t="n"/>
    </row>
    <row r="27">
      <c r="D27" s="9" t="inlineStr">
        <is>
          <t xml:space="preserve">Other operating expense </t>
        </is>
      </c>
      <c r="E27" s="9" t="n"/>
      <c r="F27" s="9" t="n"/>
    </row>
    <row r="28">
      <c r="D28" s="9" t="inlineStr">
        <is>
          <t xml:space="preserve">Other provisions </t>
        </is>
      </c>
      <c r="E28" s="9" t="n"/>
      <c r="F28" s="9" t="n"/>
    </row>
    <row r="29">
      <c r="D29" s="9" t="inlineStr">
        <is>
          <t xml:space="preserve">Other income </t>
        </is>
      </c>
      <c r="E29" s="9" t="n"/>
      <c r="F29" s="9" t="n"/>
    </row>
    <row r="30">
      <c r="A30" t="inlineStr">
        <is>
          <t>NotesAnalysisOfIncomeAndExpenseByFunction0</t>
        </is>
      </c>
      <c r="D30" s="17" t="inlineStr">
        <is>
          <t>Total other income</t>
        </is>
      </c>
      <c r="E30" s="27" t="inlineStr">
        <is>
          <t>-5,745</t>
        </is>
      </c>
      <c r="F30" s="27" t="n"/>
    </row>
    <row r="31">
      <c r="D31" s="9" t="inlineStr">
        <is>
          <t xml:space="preserve">Gains (losses) on financial assets at fair value through income statement </t>
        </is>
      </c>
      <c r="E31" s="9" t="n"/>
      <c r="F31" s="9" t="n"/>
    </row>
    <row r="32">
      <c r="D32" s="9" t="inlineStr">
        <is>
          <t xml:space="preserve">Finance income </t>
        </is>
      </c>
      <c r="E32" s="9" t="n"/>
      <c r="F32" s="9" t="n"/>
    </row>
    <row r="33">
      <c r="D33" s="9" t="inlineStr">
        <is>
          <t xml:space="preserve">Finance costs </t>
        </is>
      </c>
      <c r="E33" s="9" t="n"/>
      <c r="F33" s="9" t="n"/>
    </row>
    <row r="34">
      <c r="A34" t="inlineStr">
        <is>
          <t>NotesAnalysisOfIncomeAndExpenseByFunction0</t>
        </is>
      </c>
      <c r="D34" s="17" t="inlineStr">
        <is>
          <t>Total finance costs</t>
        </is>
      </c>
      <c r="E34" s="27" t="inlineStr">
        <is>
          <t>448,697</t>
        </is>
      </c>
      <c r="F34"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0"/>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Notes - List of notes</t>
        </is>
      </c>
    </row>
    <row r="5"/>
    <row r="6">
      <c r="D6" s="3" t="n"/>
      <c r="E6" s="25" t="n"/>
      <c r="F6" s="23" t="n"/>
    </row>
    <row r="7">
      <c r="D7" s="3" t="inlineStr">
        <is>
          <t>Notes - List of notes</t>
        </is>
      </c>
      <c r="E7" s="25" t="n"/>
      <c r="F7" s="23" t="n"/>
    </row>
    <row r="8">
      <c r="D8" s="4" t="n"/>
      <c r="E8" s="4" t="inlineStr">
        <is>
          <t>English</t>
        </is>
      </c>
      <c r="F8" s="4" t="inlineStr">
        <is>
          <t>Arabic</t>
        </is>
      </c>
    </row>
    <row r="9">
      <c r="D9" s="4" t="n"/>
      <c r="E9" s="3" t="inlineStr">
        <is>
          <t>01/04/2026 to 30/06/2026</t>
        </is>
      </c>
      <c r="F9" s="3" t="inlineStr">
        <is>
          <t>01/04/2026 to 30/06/2026</t>
        </is>
      </c>
    </row>
    <row r="10">
      <c r="D10" s="9" t="inlineStr">
        <is>
          <t xml:space="preserve">List of notes </t>
        </is>
      </c>
      <c r="E10" s="9" t="n"/>
      <c r="F10" s="9" t="n"/>
    </row>
    <row r="11">
      <c r="A11" t="inlineStr">
        <is>
          <t>NotesListOfNotes0</t>
        </is>
      </c>
      <c r="D11" s="10" t="inlineStr">
        <is>
          <t xml:space="preserve">General disclosure </t>
        </is>
      </c>
      <c r="E11" s="11" t="inlineStr">
        <is>
          <t xml:space="preserve">-1GENERAL       Jordan Investment and Multiple Transport  Company, was established as a Public Shareholding Company  on 10 November 1994 under number (260). The company's head office is in the Hashemite Kingdom of Jordan.         The Company's shares are listed in Amman Stock Exchange - Jordan.            The subsidiary company (Alpha Limousine Services Company) was established and registered with the  Ministry of Industry and Trade in the Register of Limited Liability Companies under No. (6402) on 31  October 2000. The principal activities of the company include customer transportation services and  limousine services.               The subsidiary company (Tantash Travel and Tourism Company) was established and registered with  the Ministry of Industry and Trade in the Register of Limited Liability Companies under No. (8826) on 13  May 2004. The principal activities of the company include carrying out all travel and tourism services  and their related activities, as well as Hajj and Umrah organization services.          The subsidiary company (Alpha Logistics Services Company) was established and registered with  the Ministry of Industry and Trade in the Register of Limited Liability Companies under number (78656)  on 2 October 2025. The company’s main activities include commercial brokerage, import and export  activities, and land transportation of goods.              The accompanying consolidated interim financial statements were approved by the Company’s Board  of Directors on 21 July 2026.             </t>
        </is>
      </c>
      <c r="F11" s="11" t="inlineStr">
        <is>
          <t xml:space="preserve">-1عـــام      أ-تسجيل الشركة       تأسست الشركة الأردنية للإستثمار والنقل المتعدد بتاريخ 10/11/1994 وقد تم تسجيلها كشركة مساهمة عامة تحت الرقم (260) ,   إن مركز تسجيل الشركة هو في المملكة الأردنية الهاشمية .              *ان اسهم الشركة مدرجة في بورصة عمان للأوراق المالية - الأردن.              تأسست الشركة التابعة (شركة ألفا لخدمات سيارات الليموزين) وسجلـت لــدى وزارة الصناعـة والتجـارة في ســجل الشـركات ذات   مسؤولية محدودة تحـت الرقـم (6402) بتاريـخ 31 تشرين الأول 2000. إن النشاطات الرئيسية للشركة تتمثل في خدمات   توصيل الزبائن، خدمة سيارات الليموزين.               تأسست الشركة التابعة (شركة طنطش للسياحة والسفر) وسجلـت لــدى وزارة الصناعـة والتجـارة في ســجل الشـركات ذات     مسؤولية محدودة تحـت الرقـم (8826) بتاريـخ 13 أيار 2004. إن النشاطات الرئيسية للشركة تتمثل في القيام بجميع اعمال    السياحة والسفر وملحقاتها ، خدمات تنظيم الحج والعمرة.               تأسست الشركة التابعة (شركة الفا للخدمات اللوجستية) وسجلـت لــدى وزارة الصناعـة والتجـارة في ســجل الشـركات ذات     مسؤولية محدودة تحـت الرقـم (78656) بتاريـخ 02 تشرين الاول 2025. إن النشاطات الرئيسية للشركة تتمثل في القيام     باعمال الوساطة التجارية, أنشطة الاستيراد والتصدير والنقل البري للبضائع.             *تم إقرار القوائم المالية المرحلية الموحدة المرفقة من قبل مجلس إدارة الشركة بتاريخ 21/07/2026.  </t>
        </is>
      </c>
    </row>
    <row r="12">
      <c r="A12" t="inlineStr">
        <is>
          <t>NotesListOfNotes0</t>
        </is>
      </c>
      <c r="D12" s="10" t="inlineStr">
        <is>
          <t xml:space="preserve">Disclosure of notes and other explanatory information </t>
        </is>
      </c>
      <c r="E12" s="11" t="inlineStr">
        <is>
          <t xml:space="preserve">-2Summary of significant accounting polices           A-Basis of preparation       The consolidated financial statements of the Company have been prepared in accordance with International  Financial Reporting Standards.       The consolidated financial statements have been prepared on a historical cost basis, expect for financial  assets which have been measured at fair value.      The consolidated financial statements are presented in Jordanian Dinar which is the functional currency  of the Company.       The accounting policies are consistent with those used in the previous year, except for the adoption of new  and amended standards effective as at the beginning of the period.                        B-Basis of Consolidation       The consolidated financial statements comprise of the financial statements of the parent and its subsidiary  where the Company has the power to govern the financial and operating policies of the subsidiary so  as to obtain benefits from their activities. The financial statements of the subsidiary are prepared for the same  reporting year as the Company using consistent accounting policies. All balances, transactions, income,  and expenses between the Company and its subsidiary are eliminated.    Subsidiary is fully consolidated from the date of acquisition, being the date on which the Company obtains control, and continue to be consolidated until the date that such control ceases.         The results of operations of the subsidiary included in the consolidated statement of comprehensive income  from the acquisition date which is the date on which control over subsidiary is transferred to the Company.  The results of operation of the disposed subsidiary are included in the consolidated statement of comprehensive  income to the disposal date which is the date on which the Company loses control over the subsidiary. </t>
        </is>
      </c>
      <c r="F12" s="11" t="inlineStr">
        <is>
          <t xml:space="preserve">2 –أهم السياسات المحاسبية             أ –أسس إعداد القوائم المالية المرحلية الموحدة     -تم اعداد  القوائم المالية المرحلية المختصرة الموحدة المرفقة وفقا لمعيار الدولي رقم (34) الخاص بالتقارير المالية المرحلية.     -تم اعداد القوائم المالية المرحلية المختصرة الموحدة وفقا لمبدأ الكلفة التاريخية , باستثناء الموجودات المالية التي تظهر بالقيمة العادلة.     -ان الدينار الأردني هو عملة اظهار القوائم المالية المرحلية المختصرة الموحدة والذي يمثل العملة الرئيسية للشركة.-ان السياسات المحاسبية المتبعة للفترة الحالية متماثلة مع السياسات التي تم اتباعها في الفترة السابقة, باستثناء المعايير والتعديلات الجديدة التي أصبحت واجبة التطبيق اعتبارا من بداية السنة المالية الحالية.  -ان القوائم المالية المرحلية المختصرة لا تتضمن كافة المعلومات والايضاحات المطلوبة للقوائم المالية السنوية المعدة , وفقا لمعايير التقارير المالية الدولية ويجب ان تقرأ مع التقرير السنوي للشركة كما في 31 كانون الأول 2025  كما ان نتائج الاعمال المرحلية لا تمثل بالضرورة مؤشراً عن النتائج السنوية المتوقعة. </t>
        </is>
      </c>
    </row>
    <row r="13">
      <c r="A13" t="inlineStr">
        <is>
          <t>NotesListOfNotes0</t>
        </is>
      </c>
      <c r="D13" s="10" t="inlineStr">
        <is>
          <t xml:space="preserve">Disclosure of significant accounting policies </t>
        </is>
      </c>
      <c r="E13" s="11" t="inlineStr">
        <is>
          <t xml:space="preserve">-2Summary of significant accounting polices           A-Basis of preparation       The consolidated financial statements of the Company have been prepared in accordance with International  Financial Reporting Standards.       The consolidated financial statements have been prepared on a historical cost basis, expect for financial  assets which have been measured at fair value.      The consolidated financial statements are presented in Jordanian Dinar which is the functional currency  of the Company.       The accounting policies are consistent with those used in the previous year, except for the adoption of new  and amended standards effective as at the beginning of the period.                        B-Basis of Consolidation       The consolidated financial statements comprise of the financial statements of the parent and its subsidiary  where the Company has the power to govern the financial and operating policies of the subsidiary so  as to obtain benefits from their activities. The financial statements of the subsidiary are prepared for the same  reporting year as the Company using consistent accounting policies. All balances, transactions, income,  and expenses between the Company and its subsidiary are eliminated.    Subsidiary is fully consolidated from the date of acquisition, being the date on which the Company obtains control, and continue to be consolidated until the date that such control ceases.         The results of operations of the subsidiary included in the consolidated statement of comprehensive income  from the acquisition date which is the date on which control over subsidiary is transferred to the Company.  The results of operation of the disposed subsidiary are included in the consolidated statement of comprehensive  income to the disposal date which is the date on which the Company loses control over the subsidiary. </t>
        </is>
      </c>
      <c r="F13" s="11" t="inlineStr">
        <is>
          <t xml:space="preserve">2 –أهم السياسات المحاسبية             أ –أسس إعداد القوائم المالية المرحلية الموحدة     -تم اعداد  القوائم المالية المرحلية المختصرة الموحدة المرفقة وفقا لمعيار الدولي رقم (34) الخاص بالتقارير المالية المرحلية.     -تم اعداد القوائم المالية المرحلية المختصرة الموحدة وفقا لمبدأ الكلفة التاريخية , باستثناء الموجودات المالية التي تظهر بالقيمة العادلة.     -ان الدينار الأردني هو عملة اظهار القوائم المالية المرحلية المختصرة الموحدة والذي يمثل العملة الرئيسية للشركة.-ان السياسات المحاسبية المتبعة للفترة الحالية متماثلة مع السياسات التي تم اتباعها في الفترة السابقة, باستثناء المعايير والتعديلات الجديدة التي أصبحت واجبة التطبيق اعتبارا من بداية السنة المالية الحالية.  -ان القوائم المالية المرحلية المختصرة لا تتضمن كافة المعلومات والايضاحات المطلوبة للقوائم المالية السنوية المعدة , وفقا لمعايير التقارير المالية الدولية ويجب ان تقرأ مع التقرير السنوي للشركة كما في 31 كانون الأول 2025  كما ان نتائج الاعمال المرحلية لا تمثل بالضرورة مؤشراً عن النتائج السنوية المتوقعة. </t>
        </is>
      </c>
    </row>
    <row r="14">
      <c r="A14" t="inlineStr">
        <is>
          <t>NotesListOfNotes0</t>
        </is>
      </c>
      <c r="D14" s="10" t="inlineStr">
        <is>
          <t xml:space="preserve">Disclosure of changes in accounting policies </t>
        </is>
      </c>
      <c r="E14" s="11" t="inlineStr">
        <is>
          <t xml:space="preserve">B-Basis of Consolidation       The consolidated financial statements comprise of the financial statements of the parent and its subsidiary  where the Company has the power to govern the financial and operating policies of the subsidiary so  as to obtain benefits from their activities. The financial statements of the subsidiary are prepared for the same  reporting year as the Company using consistent accounting policies. All balances, transactions, income,  and expenses between the Company and its subsidiary are eliminated.    Subsidiary is fully consolidated from the date of acquisition, being the date on which the Company obtains control, and continue to be consolidated until the date that such control ceases.         The results of operations of the subsidiary included in the consolidated statement of comprehensive income  from the acquisition date which is the date on which control over subsidiary is transferred to the Company.  The results of operation of the disposed subsidiary are included in the consolidated statement of comprehensive  income to the disposal date which is the date on which the Company loses control over the subsidiary. </t>
        </is>
      </c>
      <c r="F14" s="11" t="inlineStr">
        <is>
          <t xml:space="preserve">ب –أسس توحيد القوائم المالية     **تتضمن القوائم المالية الموحدة القوائم المالية للشركة الام وشركتها التابعة الخاضعة لسيطرتها, وتتحقق السيطرة عندما يكون للشركة الام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    فقط عندما يتحقق ما يلي :     -سيطرة الشركة الام او حقوقها للعوائد المتغيرة الناتجة عن ارتباطها بالشركة المستثمر فيها.  -القدرة على ممارسة السيطرة على الشركة المستثمر فيها والتأثير على عوائدها. </t>
        </is>
      </c>
    </row>
    <row r="15">
      <c r="A15" t="inlineStr">
        <is>
          <t>NotesListOfNotes0</t>
        </is>
      </c>
      <c r="D15" s="10" t="inlineStr">
        <is>
          <t xml:space="preserve">Disclosure of basis of preparation of financial statements </t>
        </is>
      </c>
      <c r="E15" s="11" t="inlineStr">
        <is>
          <t xml:space="preserve">B-Basis of Consolidation       The consolidated financial statements comprise of the financial statements of the parent and its subsidiary  where the Company has the power to govern the financial and operating policies of the subsidiary so  as to obtain benefits from their activities. The financial statements of the subsidiary are prepared for the same  reporting year as the Company using consistent accounting policies. All balances, transactions, income,  and expenses between the Company and its subsidiary are eliminated.    Subsidiary is fully consolidated from the date of acquisition, being the date on which the Company obtains control, and continue to be consolidated until the date that such control ceases.         The results of operations of the subsidiary included in the consolidated statement of comprehensive income  from the acquisition date which is the date on which control over subsidiary is transferred to the Company.  The results of operation of the disposed subsidiary are included in the consolidated statement of comprehensive  income to the disposal date which is the date on which the Company loses control over the subsidiary.                       The following subsidiaries has been consolidated:            CompanyCountryCapitalOwnership Activity Alpha Limousine Services CompanyJordan500,000100% Car’s rental        Tantash Travel and Tourism CompanyJordan50,000100% Travel and tourism services        Alpha Logistics Services CompanyJordan50,000100% Import and export activitiesC-Functional currency and presentation      These financial statements are presented in Jordanian Diners (“JOD”), which is the Company’s   functional and reporting currency.             D-Accounting estimates and judgements      The preparation of financial statements in conformity with IFRS requires management to make  judgements, estimates and assumptions that affect the application of accounting policies and reported  amounts of assets, liabilities, income and expenses. Actual results may differ from these estimates. The estimates and underlying assumptions are reviewed on an ongoing basis. Revisions to accounting  estimates are recognized in the period in which the estimates are revised and in any future periods  affected.    </t>
        </is>
      </c>
      <c r="F15" s="11" t="inlineStr">
        <is>
          <t xml:space="preserve">ب –أسس توحيد القوائم المالية     **تتضمن القوائم المالية الموحدة القوائم المالية للشركة الام وشركتها التابعة الخاضعة لسيطرتها, وتتحقق السيطرة عندما يكون للشركة الام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    فقط عندما يتحقق ما يلي :     -سيطرة الشركة الام او حقوقها للعوائد المتغيرة الناتجة عن ارتباطها بالشركة المستثمر فيها.  -القدرة على ممارسة السيطرة على الشركة المستثمر فيها والتأثير على عوائدها.                       **يتم اعداد القوائم المالية للشركة التابعة كما في نفس تاريخ القوائم المالية للشركة الام وباستخدام نفس السياسات المتبعة في الشركة الام , اذا كانت الشركة التابعة تتبع سياسات محاسبية تختلف عن تلك المتبعة في الشركة الام فيتم اجراء  التعديلات اللازمة على القوائم المالية للشركة التابعة لتتطابق مع السياسات المحاسبية المتبعة في الشركة الام.**يتم توحيد نتائج اعمال الشركة التابعة في قائمة الدخل الموحدة من تاريخ تملكها الذي يتم فيه فعليا انتقال سيطرة الشركة   الام على الشركات التابعة , يتم توحيد نتائح اعمال الشركة التابعة التي يتم التخلص منها في قائمة الدخل الموحدة حتى  التاريخ الذي تفقد الشركة فيه السيطرة على الشركة التابعة.    *فيما يلي معلومات عن الشركة التابعة التي تم توحيد قوائمها مع القوائم المالية للشركة الأم :         اسم الشركة رأس المال نسبة التملكالنشاطمركز التسجيل التابعةبالدينار الأردني     شركة ألفا لخدمات سيارات الليموزين500,000 100%خدمة سيارات الأردن     الليموزين         طنطش للسياحة والسفر50,000 100%اعمال السياحة والسفرالأردن        شركة الفا للخدمات اللوجستية5,000 100%أنشطة الاستيراد والتصديرالأردن      </t>
        </is>
      </c>
    </row>
    <row r="16">
      <c r="A16" t="inlineStr">
        <is>
          <t>NotesListOfNotes0</t>
        </is>
      </c>
      <c r="D16" s="10" t="inlineStr">
        <is>
          <t xml:space="preserve">Disclosure of basis of consolidation </t>
        </is>
      </c>
      <c r="E16" s="11" t="inlineStr">
        <is>
          <t xml:space="preserve">B-Basis of Consolidation       The consolidated financial statements comprise of the financial statements of the parent and its subsidiary  where the Company has the power to govern the financial and operating policies of the subsidiary so  as to obtain benefits from their activities. The financial statements of the subsidiary are prepared for the same  reporting year as the Company using consistent accounting policies. All balances, transactions, income,  and expenses between the Company and its subsidiary are eliminated.    Subsidiary is fully consolidated from the date of acquisition, being the date on which the Company obtains control, and continue to be consolidated until the date that such control ceases.         The results of operations of the subsidiary included in the consolidated statement of comprehensive income  from the acquisition date which is the date on which control over subsidiary is transferred to the Company.  The results of operation of the disposed subsidiary are included in the consolidated statement of comprehensive  income to the disposal date which is the date on which the Company loses control over the subsidiary.                       The following subsidiaries has been consolidated:            CompanyCountryCapitalOwnership Activity Alpha Limousine Services CompanyJordan500,000100% Car’s rental        Tantash Travel and Tourism CompanyJordan50,000100% Travel and tourism services        Alpha Logistics Services CompanyJordan50,000100% Import and export activitiesC-Functional currency and presentation      These financial statements are presented in Jordanian Diners (“JOD”), which is the Company’s   functional and reporting currency.             D-Accounting estimates and judgements      The preparation of financial statements in conformity with IFRS requires management to make  judgements, estimates and assumptions that affect the application of accounting policies and reported  amounts of assets, liabilities, income and expenses. Actual results may differ from these estimates. The estimates and underlying assumptions are reviewed on an ongoing basis. Revisions to accounting  estimates are recognized in the period in which the estimates are revised and in any future periods  affected.    </t>
        </is>
      </c>
      <c r="F16" s="11" t="inlineStr">
        <is>
          <t xml:space="preserve">ب –أسس توحيد القوائم المالية     **تتضمن القوائم المالية الموحدة القوائم المالية للشركة الام وشركتها التابعة الخاضعة لسيطرتها, وتتحقق السيطرة عندما يكون للشركة الام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    فقط عندما يتحقق ما يلي :     -سيطرة الشركة الام او حقوقها للعوائد المتغيرة الناتجة عن ارتباطها بالشركة المستثمر فيها.  -القدرة على ممارسة السيطرة على الشركة المستثمر فيها والتأثير على عوائدها.                       **يتم اعداد القوائم المالية للشركة التابعة كما في نفس تاريخ القوائم المالية للشركة الام وباستخدام نفس السياسات المتبعة في الشركة الام , اذا كانت الشركة التابعة تتبع سياسات محاسبية تختلف عن تلك المتبعة في الشركة الام فيتم اجراء  التعديلات اللازمة على القوائم المالية للشركة التابعة لتتطابق مع السياسات المحاسبية المتبعة في الشركة الام.**يتم توحيد نتائج اعمال الشركة التابعة في قائمة الدخل الموحدة من تاريخ تملكها الذي يتم فيه فعليا انتقال سيطرة الشركة   الام على الشركات التابعة , يتم توحيد نتائح اعمال الشركة التابعة التي يتم التخلص منها في قائمة الدخل الموحدة حتى  التاريخ الذي تفقد الشركة فيه السيطرة على الشركة التابعة.    *فيما يلي معلومات عن الشركة التابعة التي تم توحيد قوائمها مع القوائم المالية للشركة الأم :         اسم الشركة رأس المال نسبة التملكالنشاطمركز التسجيل التابعةبالدينار الأردني     شركة ألفا لخدمات سيارات الليموزين500,000 100%خدمة سيارات الأردن     الليموزين         طنطش للسياحة والسفر50,000 100%اعمال السياحة والسفرالأردن        شركة الفا للخدمات اللوجستية5,000 100%أنشطة الاستيراد والتصديرالأردن      </t>
        </is>
      </c>
    </row>
    <row r="17">
      <c r="A17" t="inlineStr">
        <is>
          <t>NotesListOfNotes0</t>
        </is>
      </c>
      <c r="D17" s="10" t="inlineStr">
        <is>
          <t xml:space="preserve">Disclosure of accounting judgements and estimates </t>
        </is>
      </c>
      <c r="E17" s="11" t="inlineStr">
        <is>
          <t xml:space="preserve">C-Functional currency and presentation     These financial statements are presented in Jordanian Diners (“JOD”), which is the Company’s   functional and reporting currency.             D-Accounting estimates and judgements      The preparation of financial statements in conformity with IFRS requires management to make  judgements, estimates and assumptions that affect the application of accounting policies and reported  amounts of assets, liabilities, income and expenses. Actual results may differ from these estimates. The estimates and underlying assumptions are reviewed on an ongoing basis. Revisions to accounting  estimates are recognized in the period in which the estimates are revised and in any future periods  affected.    </t>
        </is>
      </c>
      <c r="F17" s="11" t="inlineStr">
        <is>
          <t xml:space="preserve">ج –استخدام التقديرات     **ان اعداد القوائم المالية المرحلية الموحدة وتطبيق السياسات المحاسبية يتطلب من إدارة الشركة  القيام ببعض التقديرات  والاجتهادات التي تؤثر على القوائم المالية المرحلية الموحدة والايضاحات المرفقة بها.  *ان تلك التقديرات تستند على فرضيات تخضع لدرجات متفاوتة من الدقة والتيقن وعليه فإن النتائج الفعلية في المستقبل  قد تختلف عن تقديرات الإدارة نتيجة التغير في أوضاع وظروف الفرضيات التي استندت عليها تلك التقديرات.       *فيما يلي اهم التقديرات التي تم استخدامها في اعداد القوائم المالية المرحلية الموحدة :  -تقوم الإدارة بإعادة تقدير الاعمار الإنتاجية للأصول الملموسة بشكل دوري لغايات احتساب الاستهلاكات السنوية  اعتمادا على الحالة العامة لتلك الأصول وتقديرات الاعمار الإنتاجية المتوقعة في المستقبل , ويتم اخذ خسارة التدني  ( ان وجدت ) في قائمة الدخل المرحلية الموحدة.    -تقوم إدارة الشركة بتقدير قيمة خسائر تدني الموجودات المالية وفقا لمعيار التقارير المالية الدولي رقم (9) حيث  تتطلب هذه العملية استخدام العديد من الفرضيات والتقديرات عند احتساب التدفقات النقدية المستقبلية وقيم الضمانات  ونسب التعثر وارصدة الموجودات المالية عند التعثر وتحديد فيما اذا كان هناك زيادة في درجة المخاطر الائتمانية  للموجودات المالية.     -تقوم إدارة الشركة بتقدير قيمة مخصص البضاعة بطيئة الحركة بحيث يكون هذا التقدير بناءاً على اعمار البضاعة في المخازن.    </t>
        </is>
      </c>
    </row>
    <row r="18">
      <c r="A18" t="inlineStr">
        <is>
          <t>NotesListOfNotes0</t>
        </is>
      </c>
      <c r="D18" s="10" t="inlineStr">
        <is>
          <t xml:space="preserve">Disclosure of legal status of the company </t>
        </is>
      </c>
      <c r="E18" s="11" t="inlineStr">
        <is>
          <t xml:space="preserve">-1GENERAL      Jordan Investment and Multiple Transport  Company, was established as a Public Shareholding Company  on 10 November 1994 under number (260). The company's head office is in the Hashemite Kingdom of Jordan.        The Company's shares are listed in Amman Stock Exchange - Jordan.          The subsidiary company (Alpha Limousine Services Company) was established and registered with the  Ministry of Industry and Trade in the Register of Limited Liability Companies under No. (6402) on 31  October 2000. The principal activities of the company include customer transportation services and  limousine services.             The subsidiary company (Tantash Travel and Tourism Company) was established and registered with  the Ministry of Industry and Trade in the Register of Limited Liability Companies under No. (8826) on 13  May 2004. The principal activities of the company include carrying out all travel and tourism services  and their related activities, as well as Hajj and Umrah organization services.        The subsidiary company (Alpha Logistics Services Company) was established and registered with  the Ministry of Industry and Trade in the Register of Limited Liability Companies under number (78656)  on 2 October 2025. The company’s main activities include commercial brokerage, import and export  activities, and land transportation of goods.            The accompanying consolidated interim financial statements were approved by the Company’s Board  of Directors on 21 July 2026.    </t>
        </is>
      </c>
      <c r="F18" s="11" t="inlineStr">
        <is>
          <t xml:space="preserve">أ-تسجيل الشركة      تأسست الشركة الأردنية للإستثمار والنقل المتعدد بتاريخ 10/11/1994 وقد تم تسجيلها كشركة مساهمة عامة تحت الرقم (260) , إن مركز تسجيل الشركة هو في المملكة الأردنية الهاشمية .           *ان اسهم الشركة مدرجة في بورصة عمان للأوراق المالية - الأردن.            تأسست الشركة التابعة (شركة ألفا لخدمات سيارات الليموزين) وسجلـت لــدى وزارة الصناعـة والتجـارة في ســجل الشـركات ذات  مسؤولية محدودة تحـت الرقـم (6402) بتاريـخ 31 تشرين الأول 2000. إن النشاطات الرئيسية للشركة تتمثل في خدمات  توصيل الزبائن، خدمة سيارات الليموزين.             تأسست الشركة التابعة (شركة طنطش للسياحة والسفر) وسجلـت لــدى وزارة الصناعـة والتجـارة في ســجل الشـركات ذات  مسؤولية محدودة تحـت الرقـم (8826) بتاريـخ 13 أيار 2004. إن النشاطات الرئيسية للشركة تتمثل في القيام بجميع اعمال السياحة والسفر وملحقاتها ، خدمات تنظيم الحج والعمرة.            تأسست الشركة التابعة (شركة الفا للخدمات اللوجستية) وسجلـت لــدى وزارة الصناعـة والتجـارة في ســجل الشـركات ذات  مسؤولية محدودة تحـت الرقـم (78656) بتاريـخ 02 تشرين الاول 2025. إن النشاطات الرئيسية للشركة تتمثل في القيام  باعمال الوساطة التجارية, أنشطة الاستيراد والتصدير والنقل البري للبضائع.         *تم إقرار القوائم المالية المرحلية الموحدة المرفقة من قبل مجلس إدارة الشركة بتاريخ 21/07/2026.       </t>
        </is>
      </c>
    </row>
    <row r="19">
      <c r="A19" t="inlineStr">
        <is>
          <t>NotesListOfNotes0</t>
        </is>
      </c>
      <c r="D19" s="10" t="inlineStr">
        <is>
          <t xml:space="preserve">Disclosure of changes in accounting policies, accounting estimates and errors </t>
        </is>
      </c>
      <c r="E19" s="11" t="inlineStr">
        <is>
          <t xml:space="preserve">-2Summary of significant accounting polices           A-Basis of preparation       The consolidated financial statements of the Company have been prepared in accordance with International  Financial Reporting Standards.       The consolidated financial statements have been prepared on a historical cost basis, expect for financial  assets which have been measured at fair value.      The consolidated financial statements are presented in Jordanian Dinar which is the functional currency  of the Company.       The accounting policies are consistent with those used in the previous year, except for the adoption of new  and amended standards effective as at the beginning of the period.                        B-Basis of Consolidation       The consolidated financial statements comprise of the financial statements of the parent and its subsidiary  where the Company has the power to govern the financial and operating policies of the subsidiary so  as to obtain benefits from their activities. The financial statements of the subsidiary are prepared for the same  reporting year as the Company using consistent accounting policies. All balances, transactions, income,  and expenses between the Company and its subsidiary are eliminated.    Subsidiary is fully consolidated from the date of acquisition, being the date on which the Company obtains control, and continue to be consolidated until the date that such control ceases.         The results of operations of the subsidiary included in the consolidated statement of comprehensive income  from the acquisition date which is the date on which control over subsidiary is transferred to the Company.  The results of operation of the disposed subsidiary are included in the consolidated statement of comprehensive  income to the disposal date which is the date on which the Company loses control over the subsidiary.                       The following subsidiaries has been consolidated:            CompanyCountryCapitalOwnership Activity Alpha Limousine Services CompanyJordan500,000100% Car’s rental        Tantash Travel and Tourism CompanyJordan50,000100% Travel and tourism services        Alpha Logistics Services CompanyJordan50,000100% Import and export activitiesC-Functional currency and presentation      These financial statements are presented in Jordanian Diners (“JOD”), which is the Company’s   functional and reporting currency.             D-Accounting estimates and judgements      The preparation of financial statements in conformity with IFRS requires management to make  judgements, estimates and assumptions that affect the application of accounting policies and reported  amounts of assets, liabilities, income and expenses. Actual results may differ from these estimates. The estimates and underlying assumptions are reviewed on an ongoing basis. Revisions to accounting  estimates are recognized in the period in which the estimates are revised and in any future periods  affected.    </t>
        </is>
      </c>
      <c r="F19" s="11" t="inlineStr">
        <is>
          <t>2 –أهم السياسات المحاسبية             أ –أسس إعداد القوائم المالية المرحلية الموحدة     -تم اعداد  القوائم المالية المرحلية المختصرة الموحدة المرفقة وفقا لمعيار الدولي رقم (34) الخاص بالتقارير المالية المرحلية.     -تم اعداد القوائم المالية المرحلية المختصرة الموحدة وفقا لمبدأ الكلفة التاريخية , باستثناء الموجودات المالية التي تظهر بالقيمة العادلة.     -ان الدينار الأردني هو عملة اظهار القوائم المالية المرحلية المختصرة الموحدة والذي يمثل العملة الرئيسية للشركة.-ان السياسات المحاسبية المتبعة للفترة الحالية متماثلة مع السياسات التي تم اتباعها في الفترة السابقة, باستثناء المعايير والتعديلات الجديدة التي أصبحت واجبة التطبيق اعتبارا من بداية السنة المالية الحالية.  -ان القوائم المالية المرحلية المختصرة لا تتضمن كافة المعلومات والايضاحات المطلوبة للقوائم المالية السنوية المعدة , وفقا لمعايير التقارير المالية الدولية ويجب ان تقرأ مع التقرير السنوي للشركة كما في 31 كانون الأول 2025  كما ان نتائج الاعمال المرحلية لا تمثل بالضرورة مؤشراً عن النتائج السنوية المتوقعة.                                                          ب –أسس توحيد القوائم المالية     **تتضمن القوائم المالية الموحدة القوائم المالية للشركة الام وشركتها التابعة الخاضعة لسيطرتها, وتتحقق السيطرة عندما يكون للشركة الام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    فقط عندما يتحقق ما يلي :     -سيطرة الشركة الام او حقوقها للعوائد المتغيرة الناتجة عن ارتباطها بالشركة المستثمر فيها.  -القدرة على ممارسة السيطرة على الشركة المستثمر فيها والتأثير على عوائدها.                       **يتم اعداد القوائم المالية للشركة التابعة كما في نفس تاريخ القوائم المالية للشركة الام وباستخدام نفس السياسات المتبعة في الشركة الام , اذا كانت الشركة التابعة تتبع سياسات محاسبية تختلف عن تلك المتبعة في الشركة الام فيتم اجراء  التعديلات اللازمة على القوائم المالية للشركة التابعة لتتطابق مع السياسات المحاسبية المتبعة في الشركة الام.**يتم توحيد نتائج اعمال الشركة التابعة في قائمة الدخل الموحدة من تاريخ تملكها الذي يتم فيه فعليا انتقال سيطرة الشركة   الام على الشركات التابعة , يتم توحيد نتائح اعمال الشركة التابعة التي يتم التخلص منها في قائمة الدخل الموحدة حتى  التاريخ الذي تفقد الشركة فيه السيطرة على الشركة التابعة.    *فيما يلي معلومات عن الشركة التابعة التي تم توحيد قوائمها مع القوائم المالية للشركة الأم :         اسم الشركة رأس المال نسبة التملكالنشاطمركز التسجيل التابعةبالدينار الأردني     شركة ألفا لخدمات سيارات الليموزين500,000 100%خدمة سيارات الأردن     الليموزين         طنطش للسياحة والسفر50,000 100%اعمال السياحة والسفرالأردن        شركة الفا للخدمات اللوجستية5,000 100%أنشطة الاستيراد والتصديرالأردن       ج –استخدام التقديرات     **ان اعداد القوائم المالية المرحلية الموحدة وتطبيق السياسات المحاسبية يتطلب من إدارة الشركة  القيام ببعض التقديرات  والاجتهادات التي تؤثر على القوائم المالية المرحلية الموحدة والايضاحات المرفقة بها.  *ان تلك التقديرات تستند على فرضيات تخضع لدرجات متفاوتة من الدقة والتيقن وعليه فإن النتائج الفعلية في المستقبل  قد تختلف عن تقديرات الإدارة نتيجة التغير في أوضاع وظروف الفرضيات التي استندت عليها تلك التقديرات.</t>
        </is>
      </c>
    </row>
    <row r="20">
      <c r="A20" t="inlineStr">
        <is>
          <t>NotesListOfNotes0</t>
        </is>
      </c>
      <c r="D20" s="10" t="inlineStr">
        <is>
          <t xml:space="preserve">Disclosure of entity's operating segments </t>
        </is>
      </c>
      <c r="E20" s="11" t="inlineStr">
        <is>
          <t xml:space="preserve">-2Summary of significant accounting polices           A-Basis of preparation       The consolidated financial statements of the Company have been prepared in accordance with International  Financial Reporting Standards.       The consolidated financial statements have been prepared on a historical cost basis, expect for financial  assets which have been measured at fair value.      The consolidated financial statements are presented in Jordanian Dinar which is the functional currency  of the Company.       The accounting policies are consistent with those used in the previous year, except for the adoption of new  and amended standards effective as at the beginning of the period.                        B-Basis of Consolidation       The consolidated financial statements comprise of the financial statements of the parent and its subsidiary  where the Company has the power to govern the financial and operating policies of the subsidiary so  as to obtain benefits from their activities. The financial statements of the subsidiary are prepared for the same  reporting year as the Company using consistent accounting policies. All balances, transactions, income,  and expenses between the Company and its subsidiary are eliminated.    Subsidiary is fully consolidated from the date of acquisition, being the date on which the Company obtains control, and continue to be consolidated until the date that such control ceases.         The results of operations of the subsidiary included in the consolidated statement of comprehensive income  from the acquisition date which is the date on which control over subsidiary is transferred to the Company.  The results of operation of the disposed subsidiary are included in the consolidated statement of comprehensive  income to the disposal date which is the date on which the Company loses control over the subsidiary.                       The following subsidiaries has been consolidated:            CompanyCountryCapitalOwnership Activity Alpha Limousine Services CompanyJordan500,000100% Car’s rental        Tantash Travel and Tourism CompanyJordan50,000100% Travel and tourism services        Alpha Logistics Services CompanyJordan50,000100% Import and export activitiesC-Functional currency and presentation      These financial statements are presented in Jordanian Diners (“JOD”), which is the Company’s   functional and reporting currency.             D-Accounting estimates and judgements      The preparation of financial statements in conformity with IFRS requires management to make  judgements, estimates and assumptions that affect the application of accounting policies and reported  amounts of assets, liabilities, income and expenses. Actual results may differ from these estimates. The estimates and underlying assumptions are reviewed on an ongoing basis. Revisions to accounting  estimates are recognized in the period in which the estimates are revised and in any future periods  affected.    </t>
        </is>
      </c>
      <c r="F20" s="11" t="inlineStr">
        <is>
          <t>2 –أهم السياسات المحاسبية             أ –أسس إعداد القوائم المالية المرحلية الموحدة     -تم اعداد  القوائم المالية المرحلية المختصرة الموحدة المرفقة وفقا لمعيار الدولي رقم (34) الخاص بالتقارير المالية المرحلية.     -تم اعداد القوائم المالية المرحلية المختصرة الموحدة وفقا لمبدأ الكلفة التاريخية , باستثناء الموجودات المالية التي تظهر بالقيمة العادلة.     -ان الدينار الأردني هو عملة اظهار القوائم المالية المرحلية المختصرة الموحدة والذي يمثل العملة الرئيسية للشركة.-ان السياسات المحاسبية المتبعة للفترة الحالية متماثلة مع السياسات التي تم اتباعها في الفترة السابقة, باستثناء المعايير والتعديلات الجديدة التي أصبحت واجبة التطبيق اعتبارا من بداية السنة المالية الحالية.  -ان القوائم المالية المرحلية المختصرة لا تتضمن كافة المعلومات والايضاحات المطلوبة للقوائم المالية السنوية المعدة , وفقا لمعايير التقارير المالية الدولية ويجب ان تقرأ مع التقرير السنوي للشركة كما في 31 كانون الأول 2025  كما ان نتائج الاعمال المرحلية لا تمثل بالضرورة مؤشراً عن النتائج السنوية المتوقعة.                                                          ب –أسس توحيد القوائم المالية     **تتضمن القوائم المالية الموحدة القوائم المالية للشركة الام وشركتها التابعة الخاضعة لسيطرتها, وتتحقق السيطرة عندما يكون للشركة الام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    فقط عندما يتحقق ما يلي :     -سيطرة الشركة الام او حقوقها للعوائد المتغيرة الناتجة عن ارتباطها بالشركة المستثمر فيها.  -القدرة على ممارسة السيطرة على الشركة المستثمر فيها والتأثير على عوائدها.                       **يتم اعداد القوائم المالية للشركة التابعة كما في نفس تاريخ القوائم المالية للشركة الام وباستخدام نفس السياسات المتبعة في الشركة الام , اذا كانت الشركة التابعة تتبع سياسات محاسبية تختلف عن تلك المتبعة في الشركة الام فيتم اجراء  التعديلات اللازمة على القوائم المالية للشركة التابعة لتتطابق مع السياسات المحاسبية المتبعة في الشركة الام.**يتم توحيد نتائج اعمال الشركة التابعة في قائمة الدخل الموحدة من تاريخ تملكها الذي يتم فيه فعليا انتقال سيطرة الشركة   الام على الشركات التابعة , يتم توحيد نتائح اعمال الشركة التابعة التي يتم التخلص منها في قائمة الدخل الموحدة حتى  التاريخ الذي تفقد الشركة فيه السيطرة على الشركة التابعة.    *فيما يلي معلومات عن الشركة التابعة التي تم توحيد قوائمها مع القوائم المالية للشركة الأم :         اسم الشركة رأس المال نسبة التملكالنشاطمركز التسجيل التابعةبالدينار الأردني     شركة ألفا لخدمات سيارات الليموزين500,000 100%خدمة سيارات الأردن     الليموزين         طنطش للسياحة والسفر50,000 100%اعمال السياحة والسفرالأردن        شركة الفا للخدمات اللوجستية5,000 100%أنشطة الاستيراد والتصديرالأردن       ج –استخدام التقديرات     **ان اعداد القوائم المالية المرحلية الموحدة وتطبيق السياسات المحاسبية يتطلب من إدارة الشركة  القيام ببعض التقديرات  والاجتهادات التي تؤثر على القوائم المالية المرحلية الموحدة والايضاحات المرفقة بها.  *ان تلك التقديرات تستند على فرضيات تخضع لدرجات متفاوتة من الدقة والتيقن وعليه فإن النتائج الفعلية في المستقبل  قد تختلف عن تقديرات الإدارة نتيجة التغير في أوضاع وظروف الفرضيات التي استندت عليها تلك التقديرات.</t>
        </is>
      </c>
    </row>
    <row r="21">
      <c r="A21" t="inlineStr">
        <is>
          <t>NotesListOfNotes0</t>
        </is>
      </c>
      <c r="D21" s="10" t="inlineStr">
        <is>
          <t xml:space="preserve">Disclosure of property, plant and equipment </t>
        </is>
      </c>
      <c r="E21" s="11" t="inlineStr">
        <is>
          <t xml:space="preserve">7-Property, plant and equipment                 This item consists of the following:                                   Cost as at Additions DisposalsCost as at AccumulatedDepreciation  DisposalsAccumulatedNet book          depreciation as atfor the period depreciation as at Description2026/01/01     2026/06/30 2026/01/01     2026/06/30 value  JD JD JD JD JD JD JD JD JD Land    1,415,547          1,415,547                     -                          -        1,415,547  Buses  16,313,905      74,263    (349,685)   16,038,483        6,628,453            489,173    (161,765)      6,955,862      9,082,622  Vehicles    1,981,364        (50,000)     1,931,364           526,274              57,315      (25,000)         558,589      1,372,775  Buildings    1,139,343          1,139,343           940,081              15,075            955,156         184,187  Car wash station       135,930             135,930           135,530                   204            135,734                196  Tools and equipment       191,321           660      (30,971)        161,010           110,685                2,210            112,895           48,115  Furniture and office equipment       131,816        9,543           141,359             85,414                7,543              92,957           48,402  Other       254,438      10,302           264,740                     -                          -           264,740  Projects under construction         40,158               40,158                     -                          -             40,158  Total  21,603,822      94,768    (430,656)   21,267,933        8,426,437            571,520    (186,765)      8,811,192    12,456,742 </t>
        </is>
      </c>
      <c r="F21" s="11" t="inlineStr">
        <is>
          <t xml:space="preserve">7-الموجودات الثابتة                  يتكون هذا البند مما يلي :                                     الكلفة كما في الاضافات الاستبعادات الكلفة كما  الاستهلاك  استهلاك الفترة الاستبعادات الاستهلاك  صافي القيمة        في المتراكم كما في     المتراكم كما في   البيان2026/01/01     2026/06/30 2026/01/01     2026/06/30 الدفترية    دينار اردني   دينار اردني   دينار اردني   دينار اردني   دينار اردني   دينار اردني   دينار اردني   دينار اردني   دينار اردني أراضي    1,415,547             1,415,547                  -                        -          1,415,547  حافلات  16,313,905         74,263         (349,685)      16,038,483      6,628,453       489,173      (161,765)     6,955,862        9,082,622  سيارات    1,981,364             (50,000)        1,931,364         526,274         57,315        (25,000)        558,589        1,372,775  مباني    1,139,343             1,139,343         940,081         15,075           955,156           184,187  محطة غسيل       135,930                135,930         135,530              204           135,734                  196  عدد وادوات       191,321              660           (30,971)           161,010         110,685           2,210           112,895             48,115  اثاث وأجهزة مكتبية       131,816           9,543              141,359           85,414           7,543             92,957             48,402  أخرى       254,438         10,302              264,740                  -                        -             264,740  مشاريع تحت التنفيذ         40,158                  40,158                  -                        -               40,158  المجموع  21,603,822         94,768         (430,656)      21,267,933      8,426,437       571,520      (186,765)     8,811,192      12,456,742 </t>
        </is>
      </c>
    </row>
    <row r="22">
      <c r="A22" t="inlineStr">
        <is>
          <t>NotesListOfNotes0</t>
        </is>
      </c>
      <c r="D22" s="10" t="inlineStr">
        <is>
          <t xml:space="preserve">Disclosure of projects under construction </t>
        </is>
      </c>
      <c r="E22" s="11" t="inlineStr">
        <is>
          <t xml:space="preserve">7-Property, plant and equipment                 This item consists of the following:                                   Cost as at Additions DisposalsCost as at AccumulatedDepreciation  DisposalsAccumulatedNet book          depreciation as atfor the period depreciation as at Description2026/01/01     2026/06/30 2026/01/01     2026/06/30 value  JD JD JD JD JD JD JD JD JD Land    1,415,547          1,415,547                     -                          -        1,415,547  Buses  16,313,905      74,263    (349,685)   16,038,483        6,628,453            489,173    (161,765)      6,955,862      9,082,622  Vehicles    1,981,364        (50,000)     1,931,364           526,274              57,315      (25,000)         558,589      1,372,775  Buildings    1,139,343          1,139,343           940,081              15,075            955,156         184,187  Car wash station       135,930             135,930           135,530                   204            135,734                196  Tools and equipment       191,321           660      (30,971)        161,010           110,685                2,210            112,895           48,115  Furniture and office equipment       131,816        9,543           141,359             85,414                7,543              92,957           48,402  Other       254,438      10,302           264,740                     -                          -           264,740  Projects under construction         40,158               40,158                     -                          -             40,158  Total  21,603,822      94,768    (430,656)   21,267,933        8,426,437            571,520    (186,765)      8,811,192    12,456,742 </t>
        </is>
      </c>
      <c r="F22" s="11" t="inlineStr">
        <is>
          <t xml:space="preserve">7-الموجودات الثابتة                  يتكون هذا البند مما يلي :                                     الكلفة كما في الاضافات الاستبعادات الكلفة كما  الاستهلاك  استهلاك الفترة الاستبعادات الاستهلاك  صافي القيمة        في المتراكم كما في     المتراكم كما في   البيان2026/01/01     2026/06/30 2026/01/01     2026/06/30 الدفترية    دينار اردني   دينار اردني   دينار اردني   دينار اردني   دينار اردني   دينار اردني   دينار اردني   دينار اردني   دينار اردني أراضي    1,415,547             1,415,547                  -                        -          1,415,547  حافلات  16,313,905         74,263         (349,685)      16,038,483      6,628,453       489,173      (161,765)     6,955,862        9,082,622  سيارات    1,981,364             (50,000)        1,931,364         526,274         57,315        (25,000)        558,589        1,372,775  مباني    1,139,343             1,139,343         940,081         15,075           955,156           184,187  محطة غسيل       135,930                135,930         135,530              204           135,734                  196  عدد وادوات       191,321              660           (30,971)           161,010         110,685           2,210           112,895             48,115  اثاث وأجهزة مكتبية       131,816           9,543              141,359           85,414           7,543             92,957             48,402  أخرى       254,438         10,302              264,740                  -                        -             264,740  مشاريع تحت التنفيذ         40,158                  40,158                  -                        -               40,158  المجموع  21,603,822         94,768         (430,656)      21,267,933      8,426,437       571,520      (186,765)     8,811,192      12,456,742 </t>
        </is>
      </c>
    </row>
    <row r="23">
      <c r="A23" t="inlineStr">
        <is>
          <t>NotesListOfNotes0</t>
        </is>
      </c>
      <c r="D23" s="10" t="inlineStr">
        <is>
          <t xml:space="preserve">Disclosure of investment property </t>
        </is>
      </c>
      <c r="E23" s="11" t="inlineStr">
        <is>
          <t>.</t>
        </is>
      </c>
      <c r="F23" s="11" t="inlineStr">
        <is>
          <t>.</t>
        </is>
      </c>
    </row>
    <row r="24">
      <c r="A24" t="inlineStr">
        <is>
          <t>NotesListOfNotes0</t>
        </is>
      </c>
      <c r="D24" s="10" t="inlineStr">
        <is>
          <t xml:space="preserve">Disclosure of intangible assets </t>
        </is>
      </c>
      <c r="E24" s="11" t="inlineStr">
        <is>
          <t xml:space="preserve">الشهرة 150000 دينار </t>
        </is>
      </c>
      <c r="F24" s="11" t="inlineStr">
        <is>
          <t xml:space="preserve">الشهرة 150000دينار </t>
        </is>
      </c>
    </row>
    <row r="25">
      <c r="A25" t="inlineStr">
        <is>
          <t>NotesListOfNotes0</t>
        </is>
      </c>
      <c r="D25" s="10" t="inlineStr">
        <is>
          <t xml:space="preserve">Disclosure of investments in subsidiaries, joint ventures and associates </t>
        </is>
      </c>
      <c r="E25" s="11" t="inlineStr">
        <is>
          <t xml:space="preserve">-3                                   </t>
        </is>
      </c>
      <c r="F25" s="11" t="inlineStr">
        <is>
          <t xml:space="preserve">3-                                </t>
        </is>
      </c>
    </row>
    <row r="26">
      <c r="A26" t="inlineStr">
        <is>
          <t>NotesListOfNotes0</t>
        </is>
      </c>
      <c r="D26" s="10" t="inlineStr">
        <is>
          <t xml:space="preserve">Disclosure of financial assets at fair value through other comprehensive income </t>
        </is>
      </c>
      <c r="E26" s="11" t="inlineStr">
        <is>
          <t xml:space="preserve">-3Financial assets measured at fair value through other comprehensive income    31-Mar-26 31-Dec-25     JD   JD  Cost             16,465                  16,465  Accumulated changes in  fair value           (14,195)               (14,195)                 2,270                    2,270 </t>
        </is>
      </c>
      <c r="F26" s="11" t="inlineStr">
        <is>
          <t>3- موجودات مالية بالقيمة العادلة من خلال الدخل الشامل الآخر   يتكون هذا البند مما يلي:     30/06/2026 31/12/2025  دينار اردني دينار اردني التكلفة16,465 16,465 التغير المتراكم بالقيمة العادلة(14,195) (14,195)  2,270 2,270</t>
        </is>
      </c>
    </row>
    <row r="27">
      <c r="A27" t="inlineStr">
        <is>
          <t>NotesListOfNotes0</t>
        </is>
      </c>
      <c r="D27" s="10" t="inlineStr">
        <is>
          <t xml:space="preserve">Disclosure of trade and other non-current receivables </t>
        </is>
      </c>
      <c r="E27" s="11" t="inlineStr">
        <is>
          <t>-4Trade receivable         31-Mar-26 31-Dec-25     JD   JD  Receivables from legal cases  545,753 544,370 Trade receivables  276,398 419,763 Provision for expected credit loss         (540,000)             (540,000)             282,151                424,133                Movement on the provision for expected credit loss is as follows:          Balance at beginning of the year          (540,000)             (540,000) Write-off                     -                           -    Balance at end of the year          (540,000)             (540,000)</t>
        </is>
      </c>
      <c r="F27" s="11" t="inlineStr">
        <is>
          <t xml:space="preserve">4-الذمم المدينة     يتكون هذا البند مما يلي:     30/06/2026 31/12/2025    دينار اردني   دينار اردني ذمم قضايا545,753 544,370 ذمم تجارية276,398 419,763 مخصص الخسائر الائتمانية المتوقعة        (540,000)     (540,000)           282,151       424,133       إن الحركة على مخصص الخسائر الائتمانية المتوقعة هو كما يلي:         30/06/2026 31/12/2025    دينار اردني   دينار اردني الرصيد كما في أول كانون الثاني        (540,000)     (540,000) ديون معدومة                 -                  -    الرصيد كما في 30 حزيران        (540,000)     (540,000)    </t>
        </is>
      </c>
    </row>
    <row r="28">
      <c r="A28" t="inlineStr">
        <is>
          <t>NotesListOfNotes0</t>
        </is>
      </c>
      <c r="D28" s="10" t="inlineStr">
        <is>
          <t xml:space="preserve">Disclosure of retained earnings </t>
        </is>
      </c>
      <c r="E28" s="11" t="inlineStr">
        <is>
          <t xml:space="preserve">Accumulated losses     As of the statement of financial position date, the Company’s accumulated losses amounted to JOD 10,508,531, representing 210% of the Company’s share capital. In addition, the Company’s current liabilities exceeded its current assets by JOD 3,952,832, which may affect the Company’s ability to continue as a going concern and requires compliance with the provisions of Article (266) of the Jordanian Companies Law.     In management’s opinion, the tourism sector in Jordan is expected to gradually recover over the coming seasons, particularly with the easing of geopolitical conditions. This is anticipated to be accompanied by an improvement in the Company’s revenues and profitability, and a reduction in accumulated losses.    </t>
        </is>
      </c>
      <c r="F28" s="11" t="inlineStr">
        <is>
          <t>6-خسائر متراكمة      بلغت خسائر الشركة المتراكمة بتاريخ قائمة المركز المالي 10,508,531 دينار أردني أي ما نسبته 210% من رأسمال الشركة،  كما زادت مطلوبات الشركة المتداولة عن موجوداتها المتداولة بمبلغ 3,952,832 دينار أردني، مما قد يؤثر على استمرارية الشركة  ويتطلب منها الالتزام بأحكام المادة رقم (266) من قانون الشركات الأردني.    وبرأي الإدارة فمن المتوقع ان يستعيد القطاع السياحي في الأردن عافيته بشكل تدريجي خلال المواسم القادمة خصوصا مع بدء الانفراج  في الأوضاع الجيوسياسية الأمر الذي سيرافقه تعافي في إيرادات الشركة وأرباحها وانخفاض الخسائر المتراكمة.</t>
        </is>
      </c>
    </row>
    <row r="29">
      <c r="A29" t="inlineStr">
        <is>
          <t>NotesListOfNotes0</t>
        </is>
      </c>
      <c r="D29" s="10" t="inlineStr">
        <is>
          <t xml:space="preserve">Disclosure of bank overdraft </t>
        </is>
      </c>
      <c r="E29" s="11" t="inlineStr">
        <is>
          <t>amount 1400000 jd</t>
        </is>
      </c>
      <c r="F29" s="11" t="inlineStr">
        <is>
          <t xml:space="preserve">مبلغ 1400000 دينار </t>
        </is>
      </c>
    </row>
    <row r="30">
      <c r="A30" t="inlineStr">
        <is>
          <t>NotesListOfNotes0</t>
        </is>
      </c>
      <c r="D30" s="10" t="inlineStr">
        <is>
          <t xml:space="preserve">Disclosure of finance costs </t>
        </is>
      </c>
      <c r="E30" s="11" t="inlineStr">
        <is>
          <t xml:space="preserve">-5Loans and murabaha contracts          Short term  Long term  Type of facilities:   JD   JD  Arab Bank           553,700             2,417,218  Commercial Bank           560,000             4,513,998  Itihad Bank           452,703                305,263  Islamic Bank           648,000             2,133,258  Safwa Islamic Bank           433,000             2,697,017           2,647,403           12,066,755 </t>
        </is>
      </c>
      <c r="F30" s="11" t="inlineStr">
        <is>
          <t>5-قروض وعقود مرابحة         نوع التسهيلات      قصيرة الاجل طويلة الاجل    دينار اردني   دينار اردني البنك العربي          553,700    2,417,218  البنك التجاري         560,000    4,513,998  بنك الاتحاد         452,703       305,263  البنك الإسلامي         648,000    2,133,258  بنك صفوة الإسلامي         433,000    2,697,017   2,647,403 12,066,755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31"/>
  <sheetViews>
    <sheetView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Notes - Property, plant and equipment</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Land</t>
        </is>
      </c>
      <c r="F8" s="4" t="inlineStr">
        <is>
          <t>Buildings</t>
        </is>
      </c>
      <c r="G8" s="4" t="inlineStr">
        <is>
          <t>Vehicles</t>
        </is>
      </c>
      <c r="H8" s="4" t="inlineStr">
        <is>
          <t>Buses</t>
        </is>
      </c>
      <c r="I8" s="4" t="inlineStr">
        <is>
          <t>Mixers</t>
        </is>
      </c>
      <c r="J8" s="4" t="inlineStr">
        <is>
          <t>Trucks and Trailers</t>
        </is>
      </c>
      <c r="K8" s="4" t="inlineStr">
        <is>
          <t xml:space="preserve">Aircrafts </t>
        </is>
      </c>
      <c r="L8" s="4" t="inlineStr">
        <is>
          <t>Aircrafts Under Finance Leases</t>
        </is>
      </c>
      <c r="M8" s="4" t="inlineStr">
        <is>
          <t>Other Vehicles</t>
        </is>
      </c>
      <c r="N8" s="4" t="inlineStr">
        <is>
          <t>Improvements</t>
        </is>
      </c>
      <c r="O8" s="4" t="inlineStr">
        <is>
          <t>Electrical devices</t>
        </is>
      </c>
      <c r="P8" s="4" t="inlineStr">
        <is>
          <t>Fuel Station</t>
        </is>
      </c>
      <c r="Q8" s="4" t="inlineStr">
        <is>
          <t>Caravans</t>
        </is>
      </c>
      <c r="R8" s="4" t="inlineStr">
        <is>
          <t>Fixtures and fittings</t>
        </is>
      </c>
      <c r="S8" s="4" t="inlineStr">
        <is>
          <t>Decorations</t>
        </is>
      </c>
      <c r="T8" s="4" t="inlineStr">
        <is>
          <t>Machinery</t>
        </is>
      </c>
      <c r="U8" s="4" t="inlineStr">
        <is>
          <t>Office equipment</t>
        </is>
      </c>
      <c r="V8" s="4" t="inlineStr">
        <is>
          <t>Computer equipment</t>
        </is>
      </c>
      <c r="W8" s="4" t="inlineStr">
        <is>
          <t>Telecommunications Equipment</t>
        </is>
      </c>
      <c r="X8" s="4" t="inlineStr">
        <is>
          <t xml:space="preserve">Laboratories </t>
        </is>
      </c>
      <c r="Y8" s="4" t="inlineStr">
        <is>
          <t xml:space="preserve">Libraries </t>
        </is>
      </c>
      <c r="Z8" s="4" t="inlineStr">
        <is>
          <t>Parking, roads and landscapes</t>
        </is>
      </c>
      <c r="AA8" s="4" t="inlineStr">
        <is>
          <t>Medical equipments</t>
        </is>
      </c>
      <c r="AB8" s="4" t="inlineStr">
        <is>
          <t>Spare Engines</t>
        </is>
      </c>
      <c r="AC8" s="4" t="inlineStr">
        <is>
          <t>Capitalized Maintenance on Aircrafts' Engines and Components</t>
        </is>
      </c>
      <c r="AD8" s="4" t="inlineStr">
        <is>
          <t>Aircrafts' Main Components</t>
        </is>
      </c>
      <c r="AE8" s="4" t="inlineStr">
        <is>
          <t>Books</t>
        </is>
      </c>
      <c r="AF8" s="4" t="inlineStr">
        <is>
          <t>Other property, plant and equipment</t>
        </is>
      </c>
      <c r="AG8" s="4" t="inlineStr">
        <is>
          <t>Total</t>
        </is>
      </c>
    </row>
    <row r="9">
      <c r="A9" t="inlineStr">
        <is>
          <t>id_NotesPPE_Layout10</t>
        </is>
      </c>
      <c r="D9" s="15" t="inlineStr">
        <is>
          <t>Balance at the end of the period</t>
        </is>
      </c>
      <c r="E9" s="27" t="inlineStr">
        <is>
          <t>1,415,547</t>
        </is>
      </c>
      <c r="F9" s="27" t="inlineStr">
        <is>
          <t>1,139,343</t>
        </is>
      </c>
      <c r="G9" s="27" t="inlineStr">
        <is>
          <t>1,931,364</t>
        </is>
      </c>
      <c r="H9" s="27" t="inlineStr">
        <is>
          <t>16,038,483</t>
        </is>
      </c>
      <c r="I9" s="27" t="n"/>
      <c r="J9" s="27" t="n"/>
      <c r="K9" s="27" t="n"/>
      <c r="L9" s="27" t="n"/>
      <c r="M9" s="27" t="n"/>
      <c r="N9" s="27" t="n"/>
      <c r="O9" s="27" t="inlineStr">
        <is>
          <t>141,359</t>
        </is>
      </c>
      <c r="P9" s="27" t="n"/>
      <c r="Q9" s="27" t="n"/>
      <c r="R9" s="27" t="n"/>
      <c r="S9" s="27" t="n"/>
      <c r="T9" s="27" t="inlineStr">
        <is>
          <t>135,930</t>
        </is>
      </c>
      <c r="U9" s="27" t="inlineStr">
        <is>
          <t>161,010</t>
        </is>
      </c>
      <c r="V9" s="27" t="n"/>
      <c r="W9" s="27" t="n"/>
      <c r="X9" s="27" t="n"/>
      <c r="Y9" s="27" t="n"/>
      <c r="Z9" s="27" t="n"/>
      <c r="AA9" s="27" t="n"/>
      <c r="AB9" s="27" t="n"/>
      <c r="AC9" s="27" t="n"/>
      <c r="AD9" s="27" t="n"/>
      <c r="AE9" s="27" t="n"/>
      <c r="AF9" s="27" t="inlineStr">
        <is>
          <t>304,898</t>
        </is>
      </c>
      <c r="AG9" s="27" t="inlineStr">
        <is>
          <t>21,267,934</t>
        </is>
      </c>
    </row>
    <row r="10">
      <c r="A10" t="inlineStr">
        <is>
          <t>id_NotesPPE_Layout10</t>
        </is>
      </c>
      <c r="D10" s="15" t="inlineStr">
        <is>
          <t>Balance at the end of the period</t>
        </is>
      </c>
      <c r="E10" s="27" t="n"/>
      <c r="F10" s="27" t="inlineStr">
        <is>
          <t>955,156</t>
        </is>
      </c>
      <c r="G10" s="27" t="inlineStr">
        <is>
          <t>558,589</t>
        </is>
      </c>
      <c r="H10" s="27" t="inlineStr">
        <is>
          <t>6,955,861</t>
        </is>
      </c>
      <c r="I10" s="27" t="n"/>
      <c r="J10" s="27" t="n"/>
      <c r="K10" s="27" t="n"/>
      <c r="L10" s="27" t="n"/>
      <c r="M10" s="27" t="n"/>
      <c r="N10" s="27" t="n"/>
      <c r="O10" s="27" t="inlineStr">
        <is>
          <t>92,957</t>
        </is>
      </c>
      <c r="P10" s="27" t="n"/>
      <c r="Q10" s="27" t="n"/>
      <c r="R10" s="27" t="n"/>
      <c r="S10" s="27" t="n"/>
      <c r="T10" s="27" t="inlineStr">
        <is>
          <t>135,734</t>
        </is>
      </c>
      <c r="U10" s="27" t="inlineStr">
        <is>
          <t>112,895</t>
        </is>
      </c>
      <c r="V10" s="27" t="n"/>
      <c r="W10" s="27" t="n"/>
      <c r="X10" s="27" t="n"/>
      <c r="Y10" s="27" t="n"/>
      <c r="Z10" s="27" t="n"/>
      <c r="AA10" s="27" t="n"/>
      <c r="AB10" s="27" t="n"/>
      <c r="AC10" s="27" t="n"/>
      <c r="AD10" s="27" t="n"/>
      <c r="AE10" s="27" t="n"/>
      <c r="AF10" s="27" t="n"/>
      <c r="AG10" s="27" t="inlineStr">
        <is>
          <t>8,811,192</t>
        </is>
      </c>
    </row>
    <row r="11">
      <c r="A11" t="inlineStr">
        <is>
          <t>id_NotesPPE_Layout10</t>
        </is>
      </c>
      <c r="D11" s="17" t="inlineStr">
        <is>
          <t>Carrying value at end of period</t>
        </is>
      </c>
      <c r="E11" s="27" t="inlineStr">
        <is>
          <t>1,415,547</t>
        </is>
      </c>
      <c r="F11" s="27" t="inlineStr">
        <is>
          <t>184,187</t>
        </is>
      </c>
      <c r="G11" s="27" t="inlineStr">
        <is>
          <t>1,372,775</t>
        </is>
      </c>
      <c r="H11" s="27" t="inlineStr">
        <is>
          <t>9,082,622</t>
        </is>
      </c>
      <c r="I11" s="27" t="n"/>
      <c r="J11" s="27" t="n"/>
      <c r="K11" s="27" t="n"/>
      <c r="L11" s="27" t="n"/>
      <c r="M11" s="27" t="n"/>
      <c r="N11" s="27" t="n"/>
      <c r="O11" s="27" t="inlineStr">
        <is>
          <t>48,402</t>
        </is>
      </c>
      <c r="P11" s="27" t="n"/>
      <c r="Q11" s="27" t="n"/>
      <c r="R11" s="27" t="n"/>
      <c r="S11" s="27" t="n"/>
      <c r="T11" s="27" t="inlineStr">
        <is>
          <t>196</t>
        </is>
      </c>
      <c r="U11" s="27" t="inlineStr">
        <is>
          <t>48,115</t>
        </is>
      </c>
      <c r="V11" s="27" t="n"/>
      <c r="W11" s="27" t="n"/>
      <c r="X11" s="27" t="n"/>
      <c r="Y11" s="27" t="n"/>
      <c r="Z11" s="27" t="n"/>
      <c r="AA11" s="27" t="n"/>
      <c r="AB11" s="27" t="n"/>
      <c r="AC11" s="27" t="n"/>
      <c r="AD11" s="27" t="n"/>
      <c r="AE11" s="27" t="n"/>
      <c r="AF11" s="27" t="inlineStr">
        <is>
          <t>304,898</t>
        </is>
      </c>
      <c r="AG11" s="27" t="inlineStr">
        <is>
          <t>12,456,742</t>
        </is>
      </c>
    </row>
    <row r="12">
      <c r="A12" t="inlineStr">
        <is>
          <t>id_NotesPPE_Layout10</t>
        </is>
      </c>
      <c r="D12" s="17" t="inlineStr">
        <is>
          <t>Total property, plant and equipment</t>
        </is>
      </c>
      <c r="E12" s="27" t="inlineStr">
        <is>
          <t>1,415,547</t>
        </is>
      </c>
      <c r="F12" s="27" t="inlineStr">
        <is>
          <t>184,187</t>
        </is>
      </c>
      <c r="G12" s="27" t="inlineStr">
        <is>
          <t>1,372,775</t>
        </is>
      </c>
      <c r="H12" s="27" t="inlineStr">
        <is>
          <t>9,082,622</t>
        </is>
      </c>
      <c r="I12" s="27" t="n"/>
      <c r="J12" s="27" t="n"/>
      <c r="K12" s="27" t="n"/>
      <c r="L12" s="27" t="n"/>
      <c r="M12" s="27" t="n"/>
      <c r="N12" s="27" t="n"/>
      <c r="O12" s="27" t="inlineStr">
        <is>
          <t>48,402</t>
        </is>
      </c>
      <c r="P12" s="27" t="n"/>
      <c r="Q12" s="27" t="n"/>
      <c r="R12" s="27" t="n"/>
      <c r="S12" s="27" t="n"/>
      <c r="T12" s="27" t="inlineStr">
        <is>
          <t>196</t>
        </is>
      </c>
      <c r="U12" s="27" t="inlineStr">
        <is>
          <t>48,115</t>
        </is>
      </c>
      <c r="V12" s="27" t="n"/>
      <c r="W12" s="27" t="n"/>
      <c r="X12" s="27" t="n"/>
      <c r="Y12" s="27" t="n"/>
      <c r="Z12" s="27" t="n"/>
      <c r="AA12" s="27" t="n"/>
      <c r="AB12" s="27" t="n"/>
      <c r="AC12" s="27" t="n"/>
      <c r="AD12" s="27" t="n"/>
      <c r="AE12" s="27" t="n"/>
      <c r="AF12" s="27" t="inlineStr">
        <is>
          <t>304,898</t>
        </is>
      </c>
      <c r="AG12" s="27" t="inlineStr">
        <is>
          <t>12,456,742</t>
        </is>
      </c>
    </row>
    <row r="13"/>
    <row hidden="1" r="14"/>
    <row hidden="1" r="15">
      <c r="A15" t="inlineStr">
        <is>
          <t>ELR#notespropertyplantandequipment#id_NotesPPE_Layout1</t>
        </is>
      </c>
    </row>
    <row hidden="1" r="16"/>
    <row hidden="1" r="17"/>
    <row hidden="1" r="18"/>
    <row r="19">
      <c r="D19" s="3" t="inlineStr">
        <is>
          <t>01/01/2026 - 30/06/2026</t>
        </is>
      </c>
      <c r="E19" s="25" t="n"/>
      <c r="F19" s="25" t="n"/>
      <c r="G19" s="25" t="n"/>
      <c r="H19" s="25" t="n"/>
      <c r="I19" s="25" t="n"/>
      <c r="J19" s="25" t="n"/>
      <c r="K19" s="25" t="n"/>
      <c r="L19" s="25" t="n"/>
      <c r="M19" s="25" t="n"/>
      <c r="N19" s="25" t="n"/>
      <c r="O19" s="25" t="n"/>
      <c r="P19" s="25" t="n"/>
      <c r="Q19" s="25" t="n"/>
      <c r="R19" s="25" t="n"/>
      <c r="S19" s="25" t="n"/>
      <c r="T19" s="25" t="n"/>
      <c r="U19" s="25" t="n"/>
      <c r="V19" s="25" t="n"/>
      <c r="W19" s="25" t="n"/>
      <c r="X19" s="25" t="n"/>
      <c r="Y19" s="25" t="n"/>
      <c r="Z19" s="25" t="n"/>
      <c r="AA19" s="25" t="n"/>
      <c r="AB19" s="25" t="n"/>
      <c r="AC19" s="25" t="n"/>
      <c r="AD19" s="25" t="n"/>
      <c r="AE19" s="25" t="n"/>
      <c r="AF19" s="25" t="n"/>
      <c r="AG19" s="23" t="n"/>
    </row>
    <row r="20">
      <c r="D20" s="4" t="n"/>
      <c r="E20" s="3" t="n"/>
      <c r="F20" s="25" t="n"/>
      <c r="G20" s="25" t="n"/>
      <c r="H20" s="25" t="n"/>
      <c r="I20" s="25" t="n"/>
      <c r="J20" s="25" t="n"/>
      <c r="K20" s="25" t="n"/>
      <c r="L20" s="25" t="n"/>
      <c r="M20" s="25" t="n"/>
      <c r="N20" s="25" t="n"/>
      <c r="O20" s="25" t="n"/>
      <c r="P20" s="25" t="n"/>
      <c r="Q20" s="25" t="n"/>
      <c r="R20" s="25" t="n"/>
      <c r="S20" s="25" t="n"/>
      <c r="T20" s="25" t="n"/>
      <c r="U20" s="25" t="n"/>
      <c r="V20" s="25" t="n"/>
      <c r="W20" s="25" t="n"/>
      <c r="X20" s="25" t="n"/>
      <c r="Y20" s="25" t="n"/>
      <c r="Z20" s="25" t="n"/>
      <c r="AA20" s="25" t="n"/>
      <c r="AB20" s="25" t="n"/>
      <c r="AC20" s="25" t="n"/>
      <c r="AD20" s="25" t="n"/>
      <c r="AE20" s="25" t="n"/>
      <c r="AF20" s="25" t="n"/>
      <c r="AG20" s="23" t="n"/>
    </row>
    <row r="21">
      <c r="D21" s="4" t="n"/>
      <c r="E21" s="4" t="inlineStr">
        <is>
          <t>Land</t>
        </is>
      </c>
      <c r="F21" s="4" t="inlineStr">
        <is>
          <t>Buildings</t>
        </is>
      </c>
      <c r="G21" s="4" t="inlineStr">
        <is>
          <t>Vehicles</t>
        </is>
      </c>
      <c r="H21" s="4" t="inlineStr">
        <is>
          <t>Buses</t>
        </is>
      </c>
      <c r="I21" s="4" t="inlineStr">
        <is>
          <t>Mixers</t>
        </is>
      </c>
      <c r="J21" s="4" t="inlineStr">
        <is>
          <t>Trucks and Trailers</t>
        </is>
      </c>
      <c r="K21" s="4" t="inlineStr">
        <is>
          <t xml:space="preserve">Aircrafts </t>
        </is>
      </c>
      <c r="L21" s="4" t="inlineStr">
        <is>
          <t>Aircrafts Under Finance Leases</t>
        </is>
      </c>
      <c r="M21" s="4" t="inlineStr">
        <is>
          <t>Other Vehicles</t>
        </is>
      </c>
      <c r="N21" s="4" t="inlineStr">
        <is>
          <t>Improvements</t>
        </is>
      </c>
      <c r="O21" s="4" t="inlineStr">
        <is>
          <t>Electrical devices</t>
        </is>
      </c>
      <c r="P21" s="4" t="inlineStr">
        <is>
          <t>Fuel Station</t>
        </is>
      </c>
      <c r="Q21" s="4" t="inlineStr">
        <is>
          <t>Caravans</t>
        </is>
      </c>
      <c r="R21" s="4" t="inlineStr">
        <is>
          <t>Fixtures and fittings</t>
        </is>
      </c>
      <c r="S21" s="4" t="inlineStr">
        <is>
          <t>Decorations</t>
        </is>
      </c>
      <c r="T21" s="4" t="inlineStr">
        <is>
          <t>Machinery</t>
        </is>
      </c>
      <c r="U21" s="4" t="inlineStr">
        <is>
          <t>Office equipment</t>
        </is>
      </c>
      <c r="V21" s="4" t="inlineStr">
        <is>
          <t>Computer equipment</t>
        </is>
      </c>
      <c r="W21" s="4" t="inlineStr">
        <is>
          <t>Telecommunications Equipment</t>
        </is>
      </c>
      <c r="X21" s="4" t="inlineStr">
        <is>
          <t xml:space="preserve">Laboratories </t>
        </is>
      </c>
      <c r="Y21" s="4" t="inlineStr">
        <is>
          <t xml:space="preserve">Libraries </t>
        </is>
      </c>
      <c r="Z21" s="4" t="inlineStr">
        <is>
          <t>Parking, roads and landscapes</t>
        </is>
      </c>
      <c r="AA21" s="4" t="inlineStr">
        <is>
          <t>Medical equipments</t>
        </is>
      </c>
      <c r="AB21" s="4" t="inlineStr">
        <is>
          <t>Spare Engines</t>
        </is>
      </c>
      <c r="AC21" s="4" t="inlineStr">
        <is>
          <t>Capitalized Maintenance on Aircrafts' Engines and Components</t>
        </is>
      </c>
      <c r="AD21" s="4" t="inlineStr">
        <is>
          <t>Aircrafts' Main Components</t>
        </is>
      </c>
      <c r="AE21" s="4" t="inlineStr">
        <is>
          <t>Books</t>
        </is>
      </c>
      <c r="AF21" s="4" t="inlineStr">
        <is>
          <t>Other property, plant and equipment</t>
        </is>
      </c>
      <c r="AG21" s="4" t="inlineStr">
        <is>
          <t>Total</t>
        </is>
      </c>
    </row>
    <row r="22">
      <c r="A22" t="inlineStr">
        <is>
          <t>id_NotesPPE_Layout11</t>
        </is>
      </c>
      <c r="D22" s="13" t="inlineStr">
        <is>
          <t>Balance at beginning of the period</t>
        </is>
      </c>
      <c r="E22" s="26" t="inlineStr">
        <is>
          <t>1,415,547</t>
        </is>
      </c>
      <c r="F22" s="26" t="inlineStr">
        <is>
          <t>1,139,343</t>
        </is>
      </c>
      <c r="G22" s="26" t="inlineStr">
        <is>
          <t>1,981,364</t>
        </is>
      </c>
      <c r="H22" s="26" t="inlineStr">
        <is>
          <t>16,313,905</t>
        </is>
      </c>
      <c r="I22" s="26" t="n"/>
      <c r="J22" s="26" t="n"/>
      <c r="K22" s="26" t="n"/>
      <c r="L22" s="26" t="n"/>
      <c r="M22" s="26" t="n"/>
      <c r="N22" s="26" t="n"/>
      <c r="O22" s="26" t="inlineStr">
        <is>
          <t>131,816</t>
        </is>
      </c>
      <c r="P22" s="26" t="n"/>
      <c r="Q22" s="26" t="n"/>
      <c r="R22" s="26" t="n"/>
      <c r="S22" s="26" t="n"/>
      <c r="T22" s="26" t="inlineStr">
        <is>
          <t>135,930</t>
        </is>
      </c>
      <c r="U22" s="26" t="inlineStr">
        <is>
          <t>191,321</t>
        </is>
      </c>
      <c r="V22" s="26" t="n"/>
      <c r="W22" s="26" t="n"/>
      <c r="X22" s="26" t="n"/>
      <c r="Y22" s="26" t="n"/>
      <c r="Z22" s="26" t="n"/>
      <c r="AA22" s="26" t="n"/>
      <c r="AB22" s="26" t="n"/>
      <c r="AC22" s="26" t="n"/>
      <c r="AD22" s="26" t="n"/>
      <c r="AE22" s="26" t="n"/>
      <c r="AF22" s="26" t="inlineStr">
        <is>
          <t>294,596</t>
        </is>
      </c>
      <c r="AG22" s="22" t="inlineStr">
        <is>
          <t>21,603,822</t>
        </is>
      </c>
    </row>
    <row r="23">
      <c r="A23" t="inlineStr">
        <is>
          <t>id_NotesPPE_Layout11</t>
        </is>
      </c>
      <c r="D23" s="13" t="inlineStr">
        <is>
          <t>Additions</t>
        </is>
      </c>
      <c r="E23" s="26" t="n"/>
      <c r="F23" s="26" t="n"/>
      <c r="G23" s="26" t="n"/>
      <c r="H23" s="26" t="inlineStr">
        <is>
          <t>74,263</t>
        </is>
      </c>
      <c r="I23" s="26" t="n"/>
      <c r="J23" s="26" t="n"/>
      <c r="K23" s="26" t="n"/>
      <c r="L23" s="26" t="n"/>
      <c r="M23" s="26" t="n"/>
      <c r="N23" s="26" t="n"/>
      <c r="O23" s="26" t="inlineStr">
        <is>
          <t>9,543</t>
        </is>
      </c>
      <c r="P23" s="26" t="n"/>
      <c r="Q23" s="26" t="n"/>
      <c r="R23" s="26" t="n"/>
      <c r="S23" s="26" t="n"/>
      <c r="T23" s="26" t="n"/>
      <c r="U23" s="26" t="inlineStr">
        <is>
          <t>660</t>
        </is>
      </c>
      <c r="V23" s="26" t="n"/>
      <c r="W23" s="26" t="n"/>
      <c r="X23" s="26" t="n"/>
      <c r="Y23" s="26" t="n"/>
      <c r="Z23" s="26" t="n"/>
      <c r="AA23" s="26" t="n"/>
      <c r="AB23" s="26" t="n"/>
      <c r="AC23" s="26" t="n"/>
      <c r="AD23" s="26" t="n"/>
      <c r="AE23" s="26" t="n"/>
      <c r="AF23" s="26" t="inlineStr">
        <is>
          <t>10,302</t>
        </is>
      </c>
      <c r="AG23" s="22" t="inlineStr">
        <is>
          <t>94,768</t>
        </is>
      </c>
    </row>
    <row r="24">
      <c r="A24" t="inlineStr">
        <is>
          <t>id_NotesPPE_Layout11</t>
        </is>
      </c>
      <c r="D24" s="13" t="inlineStr">
        <is>
          <t>Disposals</t>
        </is>
      </c>
      <c r="E24" s="26" t="n"/>
      <c r="F24" s="26" t="n"/>
      <c r="G24" s="26" t="inlineStr">
        <is>
          <t>50,000</t>
        </is>
      </c>
      <c r="H24" s="26" t="inlineStr">
        <is>
          <t>349,685</t>
        </is>
      </c>
      <c r="I24" s="26" t="n"/>
      <c r="J24" s="26" t="n"/>
      <c r="K24" s="26" t="n"/>
      <c r="L24" s="26" t="n"/>
      <c r="M24" s="26" t="n"/>
      <c r="N24" s="26" t="n"/>
      <c r="O24" s="26" t="n"/>
      <c r="P24" s="26" t="n"/>
      <c r="Q24" s="26" t="n"/>
      <c r="R24" s="26" t="n"/>
      <c r="S24" s="26" t="n"/>
      <c r="T24" s="26" t="n"/>
      <c r="U24" s="26" t="inlineStr">
        <is>
          <t>30,971</t>
        </is>
      </c>
      <c r="V24" s="26" t="n"/>
      <c r="W24" s="26" t="n"/>
      <c r="X24" s="26" t="n"/>
      <c r="Y24" s="26" t="n"/>
      <c r="Z24" s="26" t="n"/>
      <c r="AA24" s="26" t="n"/>
      <c r="AB24" s="26" t="n"/>
      <c r="AC24" s="26" t="n"/>
      <c r="AD24" s="26" t="n"/>
      <c r="AE24" s="26" t="n"/>
      <c r="AF24" s="26" t="n"/>
      <c r="AG24" s="22" t="inlineStr">
        <is>
          <t>430,656</t>
        </is>
      </c>
    </row>
    <row r="25">
      <c r="A25" t="inlineStr">
        <is>
          <t>id_NotesPPE_Layout11</t>
        </is>
      </c>
      <c r="D25" s="15" t="inlineStr">
        <is>
          <t>Balance at the end of the period</t>
        </is>
      </c>
      <c r="E25" s="27" t="inlineStr">
        <is>
          <t>1,415,547</t>
        </is>
      </c>
      <c r="F25" s="27" t="inlineStr">
        <is>
          <t>1,139,343</t>
        </is>
      </c>
      <c r="G25" s="27" t="inlineStr">
        <is>
          <t>1,931,364</t>
        </is>
      </c>
      <c r="H25" s="27" t="inlineStr">
        <is>
          <t>16,038,483</t>
        </is>
      </c>
      <c r="I25" s="27" t="n"/>
      <c r="J25" s="27" t="n"/>
      <c r="K25" s="27" t="n"/>
      <c r="L25" s="27" t="n"/>
      <c r="M25" s="27" t="n"/>
      <c r="N25" s="27" t="n"/>
      <c r="O25" s="27" t="inlineStr">
        <is>
          <t>141,359</t>
        </is>
      </c>
      <c r="P25" s="27" t="n"/>
      <c r="Q25" s="27" t="n"/>
      <c r="R25" s="27" t="n"/>
      <c r="S25" s="27" t="n"/>
      <c r="T25" s="27" t="inlineStr">
        <is>
          <t>135,930</t>
        </is>
      </c>
      <c r="U25" s="27" t="inlineStr">
        <is>
          <t>161,010</t>
        </is>
      </c>
      <c r="V25" s="27" t="n"/>
      <c r="W25" s="27" t="n"/>
      <c r="X25" s="27" t="n"/>
      <c r="Y25" s="27" t="n"/>
      <c r="Z25" s="27" t="n"/>
      <c r="AA25" s="27" t="n"/>
      <c r="AB25" s="27" t="n"/>
      <c r="AC25" s="27" t="n"/>
      <c r="AD25" s="27" t="n"/>
      <c r="AE25" s="27" t="n"/>
      <c r="AF25" s="27" t="inlineStr">
        <is>
          <t>304,898</t>
        </is>
      </c>
      <c r="AG25" s="27" t="inlineStr">
        <is>
          <t>21,267,934</t>
        </is>
      </c>
    </row>
    <row r="26">
      <c r="A26" t="inlineStr">
        <is>
          <t>id_NotesPPE_Layout11</t>
        </is>
      </c>
      <c r="D26" s="13" t="inlineStr">
        <is>
          <t>Balance at beginning of the period</t>
        </is>
      </c>
      <c r="E26" s="26" t="n"/>
      <c r="F26" s="26" t="inlineStr">
        <is>
          <t>940,081</t>
        </is>
      </c>
      <c r="G26" s="26" t="inlineStr">
        <is>
          <t>526,274</t>
        </is>
      </c>
      <c r="H26" s="26" t="inlineStr">
        <is>
          <t>6,628,453</t>
        </is>
      </c>
      <c r="I26" s="26" t="n"/>
      <c r="J26" s="26" t="n"/>
      <c r="K26" s="26" t="n"/>
      <c r="L26" s="26" t="n"/>
      <c r="M26" s="26" t="n"/>
      <c r="N26" s="26" t="n"/>
      <c r="O26" s="26" t="inlineStr">
        <is>
          <t>85,414</t>
        </is>
      </c>
      <c r="P26" s="26" t="n"/>
      <c r="Q26" s="26" t="n"/>
      <c r="R26" s="26" t="n"/>
      <c r="S26" s="26" t="n"/>
      <c r="T26" s="26" t="inlineStr">
        <is>
          <t>135,530</t>
        </is>
      </c>
      <c r="U26" s="26" t="inlineStr">
        <is>
          <t>110,685</t>
        </is>
      </c>
      <c r="V26" s="26" t="n"/>
      <c r="W26" s="26" t="n"/>
      <c r="X26" s="26" t="n"/>
      <c r="Y26" s="26" t="n"/>
      <c r="Z26" s="26" t="n"/>
      <c r="AA26" s="26" t="n"/>
      <c r="AB26" s="26" t="n"/>
      <c r="AC26" s="26" t="n"/>
      <c r="AD26" s="26" t="n"/>
      <c r="AE26" s="26" t="n"/>
      <c r="AF26" s="26" t="n"/>
      <c r="AG26" s="22" t="inlineStr">
        <is>
          <t>8,426,437</t>
        </is>
      </c>
    </row>
    <row r="27">
      <c r="A27" t="inlineStr">
        <is>
          <t>id_NotesPPE_Layout11</t>
        </is>
      </c>
      <c r="D27" s="13" t="inlineStr">
        <is>
          <t>Depreciation</t>
        </is>
      </c>
      <c r="E27" s="26" t="n"/>
      <c r="F27" s="26" t="inlineStr">
        <is>
          <t>15,075</t>
        </is>
      </c>
      <c r="G27" s="26" t="inlineStr">
        <is>
          <t>57,315</t>
        </is>
      </c>
      <c r="H27" s="26" t="inlineStr">
        <is>
          <t>489,173</t>
        </is>
      </c>
      <c r="I27" s="26" t="n"/>
      <c r="J27" s="26" t="n"/>
      <c r="K27" s="26" t="n"/>
      <c r="L27" s="26" t="n"/>
      <c r="M27" s="26" t="n"/>
      <c r="N27" s="26" t="n"/>
      <c r="O27" s="26" t="inlineStr">
        <is>
          <t>7,543</t>
        </is>
      </c>
      <c r="P27" s="26" t="n"/>
      <c r="Q27" s="26" t="n"/>
      <c r="R27" s="26" t="n"/>
      <c r="S27" s="26" t="n"/>
      <c r="T27" s="26" t="inlineStr">
        <is>
          <t>204</t>
        </is>
      </c>
      <c r="U27" s="26" t="inlineStr">
        <is>
          <t>2,210</t>
        </is>
      </c>
      <c r="V27" s="26" t="n"/>
      <c r="W27" s="26" t="n"/>
      <c r="X27" s="26" t="n"/>
      <c r="Y27" s="26" t="n"/>
      <c r="Z27" s="26" t="n"/>
      <c r="AA27" s="26" t="n"/>
      <c r="AB27" s="26" t="n"/>
      <c r="AC27" s="26" t="n"/>
      <c r="AD27" s="26" t="n"/>
      <c r="AE27" s="26" t="n"/>
      <c r="AF27" s="26" t="n"/>
      <c r="AG27" s="22" t="inlineStr">
        <is>
          <t>571,520</t>
        </is>
      </c>
    </row>
    <row r="28">
      <c r="A28" t="inlineStr">
        <is>
          <t>id_NotesPPE_Layout11</t>
        </is>
      </c>
      <c r="D28" s="13" t="inlineStr">
        <is>
          <t>Disposals</t>
        </is>
      </c>
      <c r="E28" s="26" t="n"/>
      <c r="F28" s="26" t="n"/>
      <c r="G28" s="26" t="inlineStr">
        <is>
          <t>25,000</t>
        </is>
      </c>
      <c r="H28" s="26" t="inlineStr">
        <is>
          <t>161,765</t>
        </is>
      </c>
      <c r="I28" s="26" t="n"/>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2" t="inlineStr">
        <is>
          <t>186,765</t>
        </is>
      </c>
    </row>
    <row r="29">
      <c r="A29" t="inlineStr">
        <is>
          <t>id_NotesPPE_Layout11</t>
        </is>
      </c>
      <c r="D29" s="15" t="inlineStr">
        <is>
          <t>Balance at the end of the period</t>
        </is>
      </c>
      <c r="E29" s="27" t="n"/>
      <c r="F29" s="27" t="inlineStr">
        <is>
          <t>955,156</t>
        </is>
      </c>
      <c r="G29" s="27" t="inlineStr">
        <is>
          <t>558,589</t>
        </is>
      </c>
      <c r="H29" s="27" t="inlineStr">
        <is>
          <t>6,955,861</t>
        </is>
      </c>
      <c r="I29" s="27" t="n"/>
      <c r="J29" s="27" t="n"/>
      <c r="K29" s="27" t="n"/>
      <c r="L29" s="27" t="n"/>
      <c r="M29" s="27" t="n"/>
      <c r="N29" s="27" t="n"/>
      <c r="O29" s="27" t="inlineStr">
        <is>
          <t>92,957</t>
        </is>
      </c>
      <c r="P29" s="27" t="n"/>
      <c r="Q29" s="27" t="n"/>
      <c r="R29" s="27" t="n"/>
      <c r="S29" s="27" t="n"/>
      <c r="T29" s="27" t="inlineStr">
        <is>
          <t>135,734</t>
        </is>
      </c>
      <c r="U29" s="27" t="inlineStr">
        <is>
          <t>112,895</t>
        </is>
      </c>
      <c r="V29" s="27" t="n"/>
      <c r="W29" s="27" t="n"/>
      <c r="X29" s="27" t="n"/>
      <c r="Y29" s="27" t="n"/>
      <c r="Z29" s="27" t="n"/>
      <c r="AA29" s="27" t="n"/>
      <c r="AB29" s="27" t="n"/>
      <c r="AC29" s="27" t="n"/>
      <c r="AD29" s="27" t="n"/>
      <c r="AE29" s="27" t="n"/>
      <c r="AF29" s="27" t="n"/>
      <c r="AG29" s="27" t="inlineStr">
        <is>
          <t>8,811,192</t>
        </is>
      </c>
    </row>
    <row r="30">
      <c r="A30" t="inlineStr">
        <is>
          <t>id_NotesPPE_Layout11</t>
        </is>
      </c>
      <c r="D30" s="17" t="inlineStr">
        <is>
          <t>Carrying value at end of period</t>
        </is>
      </c>
      <c r="E30" s="27" t="inlineStr">
        <is>
          <t>1,415,547</t>
        </is>
      </c>
      <c r="F30" s="27" t="inlineStr">
        <is>
          <t>184,187</t>
        </is>
      </c>
      <c r="G30" s="27" t="inlineStr">
        <is>
          <t>1,372,775</t>
        </is>
      </c>
      <c r="H30" s="27" t="inlineStr">
        <is>
          <t>9,082,622</t>
        </is>
      </c>
      <c r="I30" s="27" t="n"/>
      <c r="J30" s="27" t="n"/>
      <c r="K30" s="27" t="n"/>
      <c r="L30" s="27" t="n"/>
      <c r="M30" s="27" t="n"/>
      <c r="N30" s="27" t="n"/>
      <c r="O30" s="27" t="inlineStr">
        <is>
          <t>48,402</t>
        </is>
      </c>
      <c r="P30" s="27" t="n"/>
      <c r="Q30" s="27" t="n"/>
      <c r="R30" s="27" t="n"/>
      <c r="S30" s="27" t="n"/>
      <c r="T30" s="27" t="inlineStr">
        <is>
          <t>196</t>
        </is>
      </c>
      <c r="U30" s="27" t="inlineStr">
        <is>
          <t>48,115</t>
        </is>
      </c>
      <c r="V30" s="27" t="n"/>
      <c r="W30" s="27" t="n"/>
      <c r="X30" s="27" t="n"/>
      <c r="Y30" s="27" t="n"/>
      <c r="Z30" s="27" t="n"/>
      <c r="AA30" s="27" t="n"/>
      <c r="AB30" s="27" t="n"/>
      <c r="AC30" s="27" t="n"/>
      <c r="AD30" s="27" t="n"/>
      <c r="AE30" s="27" t="n"/>
      <c r="AF30" s="27" t="inlineStr">
        <is>
          <t>304,898</t>
        </is>
      </c>
      <c r="AG30" s="27" t="inlineStr">
        <is>
          <t>12,456,742</t>
        </is>
      </c>
    </row>
    <row r="31">
      <c r="A31" t="inlineStr">
        <is>
          <t>id_NotesPPE_Layout11</t>
        </is>
      </c>
      <c r="D31" s="17" t="inlineStr">
        <is>
          <t>Total property, plant and equipment</t>
        </is>
      </c>
      <c r="E31" s="27" t="inlineStr">
        <is>
          <t>1,415,547</t>
        </is>
      </c>
      <c r="F31" s="27" t="inlineStr">
        <is>
          <t>184,187</t>
        </is>
      </c>
      <c r="G31" s="27" t="inlineStr">
        <is>
          <t>1,372,775</t>
        </is>
      </c>
      <c r="H31" s="27" t="inlineStr">
        <is>
          <t>9,082,622</t>
        </is>
      </c>
      <c r="I31" s="27" t="n"/>
      <c r="J31" s="27" t="n"/>
      <c r="K31" s="27" t="n"/>
      <c r="L31" s="27" t="n"/>
      <c r="M31" s="27" t="n"/>
      <c r="N31" s="27" t="n"/>
      <c r="O31" s="27" t="inlineStr">
        <is>
          <t>48,402</t>
        </is>
      </c>
      <c r="P31" s="27" t="n"/>
      <c r="Q31" s="27" t="n"/>
      <c r="R31" s="27" t="n"/>
      <c r="S31" s="27" t="n"/>
      <c r="T31" s="27" t="inlineStr">
        <is>
          <t>196</t>
        </is>
      </c>
      <c r="U31" s="27" t="inlineStr">
        <is>
          <t>48,115</t>
        </is>
      </c>
      <c r="V31" s="27" t="n"/>
      <c r="W31" s="27" t="n"/>
      <c r="X31" s="27" t="n"/>
      <c r="Y31" s="27" t="n"/>
      <c r="Z31" s="27" t="n"/>
      <c r="AA31" s="27" t="n"/>
      <c r="AB31" s="27" t="n"/>
      <c r="AC31" s="27" t="n"/>
      <c r="AD31" s="27" t="n"/>
      <c r="AE31" s="27" t="n"/>
      <c r="AF31" s="27" t="inlineStr">
        <is>
          <t>304,898</t>
        </is>
      </c>
      <c r="AG31" s="27" t="inlineStr">
        <is>
          <t>12,456,742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9:AG19"/>
    <mergeCell ref="C4:AG4"/>
    <mergeCell ref="E7:AG7"/>
    <mergeCell ref="D6:AG6"/>
    <mergeCell ref="E20:AG20"/>
  </mergeCells>
  <dataValidations count="40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R22" type="decimal">
      <formula1>-999999999999.0</formula1>
      <formula2>999999999999.0</formula2>
    </dataValidation>
    <dataValidation allowBlank="1" showDropDown="0" showErrorMessage="1" showInputMessage="1" sqref="S22" type="decimal">
      <formula1>-999999999999.0</formula1>
      <formula2>999999999999.0</formula2>
    </dataValidation>
    <dataValidation allowBlank="1" showDropDown="0" showErrorMessage="1" showInputMessage="1" sqref="T22" type="decimal">
      <formula1>-999999999999.0</formula1>
      <formula2>999999999999.0</formula2>
    </dataValidation>
    <dataValidation allowBlank="1" showDropDown="0" showErrorMessage="1" showInputMessage="1" sqref="U22" type="decimal">
      <formula1>-999999999999.0</formula1>
      <formula2>999999999999.0</formula2>
    </dataValidation>
    <dataValidation allowBlank="1" showDropDown="0" showErrorMessage="1" showInputMessage="1" sqref="V22" type="decimal">
      <formula1>-999999999999.0</formula1>
      <formula2>999999999999.0</formula2>
    </dataValidation>
    <dataValidation allowBlank="1" showDropDown="0" showErrorMessage="1" showInputMessage="1" sqref="W22" type="decimal">
      <formula1>-999999999999.0</formula1>
      <formula2>999999999999.0</formula2>
    </dataValidation>
    <dataValidation allowBlank="1" showDropDown="0" showErrorMessage="1" showInputMessage="1" sqref="X22" type="decimal">
      <formula1>-999999999999.0</formula1>
      <formula2>999999999999.0</formula2>
    </dataValidation>
    <dataValidation allowBlank="1" showDropDown="0" showErrorMessage="1" showInputMessage="1" sqref="Y22" type="decimal">
      <formula1>-999999999999.0</formula1>
      <formula2>999999999999.0</formula2>
    </dataValidation>
    <dataValidation allowBlank="1" showDropDown="0" showErrorMessage="1" showInputMessage="1" sqref="Z22" type="decimal">
      <formula1>-999999999999.0</formula1>
      <formula2>999999999999.0</formula2>
    </dataValidation>
    <dataValidation allowBlank="1" showDropDown="0" showErrorMessage="1" showInputMessage="1" sqref="AA22" type="decimal">
      <formula1>-999999999999.0</formula1>
      <formula2>999999999999.0</formula2>
    </dataValidation>
    <dataValidation allowBlank="1" showDropDown="0" showErrorMessage="1" showInputMessage="1" sqref="AB22" type="decimal">
      <formula1>-999999999999.0</formula1>
      <formula2>999999999999.0</formula2>
    </dataValidation>
    <dataValidation allowBlank="1" showDropDown="0" showErrorMessage="1" showInputMessage="1" sqref="AC22" type="decimal">
      <formula1>-999999999999.0</formula1>
      <formula2>999999999999.0</formula2>
    </dataValidation>
    <dataValidation allowBlank="1" showDropDown="0" showErrorMessage="1" showInputMessage="1" sqref="AD22" type="decimal">
      <formula1>-999999999999.0</formula1>
      <formula2>999999999999.0</formula2>
    </dataValidation>
    <dataValidation allowBlank="1" showDropDown="0" showErrorMessage="1" showInputMessage="1" sqref="AE22" type="decimal">
      <formula1>-999999999999.0</formula1>
      <formula2>999999999999.0</formula2>
    </dataValidation>
    <dataValidation allowBlank="1" showDropDown="0" showErrorMessage="1" showInputMessage="1" sqref="A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U23" type="decimal">
      <formula1>-999999999999.0</formula1>
      <formula2>999999999999.0</formula2>
    </dataValidation>
    <dataValidation allowBlank="1" showDropDown="0" showErrorMessage="1" showInputMessage="1" sqref="V23" type="decimal">
      <formula1>-999999999999.0</formula1>
      <formula2>999999999999.0</formula2>
    </dataValidation>
    <dataValidation allowBlank="1" showDropDown="0" showErrorMessage="1" showInputMessage="1" sqref="W23" type="decimal">
      <formula1>-999999999999.0</formula1>
      <formula2>999999999999.0</formula2>
    </dataValidation>
    <dataValidation allowBlank="1" showDropDown="0" showErrorMessage="1" showInputMessage="1" sqref="X23" type="decimal">
      <formula1>-999999999999.0</formula1>
      <formula2>999999999999.0</formula2>
    </dataValidation>
    <dataValidation allowBlank="1" showDropDown="0" showErrorMessage="1" showInputMessage="1" sqref="Y23" type="decimal">
      <formula1>-999999999999.0</formula1>
      <formula2>999999999999.0</formula2>
    </dataValidation>
    <dataValidation allowBlank="1" showDropDown="0" showErrorMessage="1" showInputMessage="1" sqref="Z23" type="decimal">
      <formula1>-999999999999.0</formula1>
      <formula2>999999999999.0</formula2>
    </dataValidation>
    <dataValidation allowBlank="1" showDropDown="0" showErrorMessage="1" showInputMessage="1" sqref="AA23" type="decimal">
      <formula1>-999999999999.0</formula1>
      <formula2>999999999999.0</formula2>
    </dataValidation>
    <dataValidation allowBlank="1" showDropDown="0" showErrorMessage="1" showInputMessage="1" sqref="AB23" type="decimal">
      <formula1>-999999999999.0</formula1>
      <formula2>999999999999.0</formula2>
    </dataValidation>
    <dataValidation allowBlank="1" showDropDown="0" showErrorMessage="1" showInputMessage="1" sqref="AC23" type="decimal">
      <formula1>-999999999999.0</formula1>
      <formula2>999999999999.0</formula2>
    </dataValidation>
    <dataValidation allowBlank="1" showDropDown="0" showErrorMessage="1" showInputMessage="1" sqref="AD23" type="decimal">
      <formula1>-999999999999.0</formula1>
      <formula2>999999999999.0</formula2>
    </dataValidation>
    <dataValidation allowBlank="1" showDropDown="0" showErrorMessage="1" showInputMessage="1" sqref="AE23" type="decimal">
      <formula1>-999999999999.0</formula1>
      <formula2>999999999999.0</formula2>
    </dataValidation>
    <dataValidation allowBlank="1" showDropDown="0" showErrorMessage="1" showInputMessage="1" sqref="A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U24" type="decimal">
      <formula1>-999999999999.0</formula1>
      <formula2>999999999999.0</formula2>
    </dataValidation>
    <dataValidation allowBlank="1" showDropDown="0" showErrorMessage="1" showInputMessage="1" sqref="V24" type="decimal">
      <formula1>-999999999999.0</formula1>
      <formula2>999999999999.0</formula2>
    </dataValidation>
    <dataValidation allowBlank="1" showDropDown="0" showErrorMessage="1" showInputMessage="1" sqref="W24" type="decimal">
      <formula1>-999999999999.0</formula1>
      <formula2>999999999999.0</formula2>
    </dataValidation>
    <dataValidation allowBlank="1" showDropDown="0" showErrorMessage="1" showInputMessage="1" sqref="X24" type="decimal">
      <formula1>-999999999999.0</formula1>
      <formula2>999999999999.0</formula2>
    </dataValidation>
    <dataValidation allowBlank="1" showDropDown="0" showErrorMessage="1" showInputMessage="1" sqref="Y24" type="decimal">
      <formula1>-999999999999.0</formula1>
      <formula2>999999999999.0</formula2>
    </dataValidation>
    <dataValidation allowBlank="1" showDropDown="0" showErrorMessage="1" showInputMessage="1" sqref="Z24" type="decimal">
      <formula1>-999999999999.0</formula1>
      <formula2>999999999999.0</formula2>
    </dataValidation>
    <dataValidation allowBlank="1" showDropDown="0" showErrorMessage="1" showInputMessage="1" sqref="AA24" type="decimal">
      <formula1>-999999999999.0</formula1>
      <formula2>999999999999.0</formula2>
    </dataValidation>
    <dataValidation allowBlank="1" showDropDown="0" showErrorMessage="1" showInputMessage="1" sqref="AB24" type="decimal">
      <formula1>-999999999999.0</formula1>
      <formula2>999999999999.0</formula2>
    </dataValidation>
    <dataValidation allowBlank="1" showDropDown="0" showErrorMessage="1" showInputMessage="1" sqref="AC24" type="decimal">
      <formula1>-999999999999.0</formula1>
      <formula2>999999999999.0</formula2>
    </dataValidation>
    <dataValidation allowBlank="1" showDropDown="0" showErrorMessage="1" showInputMessage="1" sqref="AD24" type="decimal">
      <formula1>-999999999999.0</formula1>
      <formula2>999999999999.0</formula2>
    </dataValidation>
    <dataValidation allowBlank="1" showDropDown="0" showErrorMessage="1" showInputMessage="1" sqref="AE24" type="decimal">
      <formula1>-999999999999.0</formula1>
      <formula2>999999999999.0</formula2>
    </dataValidation>
    <dataValidation allowBlank="1" showDropDown="0" showErrorMessage="1" showInputMessage="1" sqref="A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AC25" type="decimal">
      <formula1>-999999999999.0</formula1>
      <formula2>999999999999.0</formula2>
    </dataValidation>
    <dataValidation allowBlank="1" showDropDown="0" showErrorMessage="1" showInputMessage="1" sqref="AD25" type="decimal">
      <formula1>-999999999999.0</formula1>
      <formula2>999999999999.0</formula2>
    </dataValidation>
    <dataValidation allowBlank="1" showDropDown="0" showErrorMessage="1" showInputMessage="1" sqref="AE25" type="decimal">
      <formula1>-999999999999.0</formula1>
      <formula2>999999999999.0</formula2>
    </dataValidation>
    <dataValidation allowBlank="1" showDropDown="0" showErrorMessage="1" showInputMessage="1" sqref="AF25" type="decimal">
      <formula1>-999999999999.0</formula1>
      <formula2>999999999999.0</formula2>
    </dataValidation>
    <dataValidation allowBlank="1" showDropDown="0" showErrorMessage="1" showInputMessage="1" sqref="A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3"/>
  <sheetViews>
    <sheetView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Notes - Financial assets</t>
        </is>
      </c>
    </row>
    <row r="5"/>
    <row r="6">
      <c r="D6" s="3" t="inlineStr">
        <is>
          <t>30/06/2026</t>
        </is>
      </c>
      <c r="E6" s="25" t="n"/>
      <c r="F6" s="25" t="n"/>
      <c r="G6" s="23" t="n"/>
    </row>
    <row r="7">
      <c r="D7" s="4" t="n"/>
      <c r="E7" s="3" t="n"/>
      <c r="F7" s="25" t="n"/>
      <c r="G7" s="23" t="n"/>
    </row>
    <row r="8">
      <c r="D8" s="4" t="n"/>
      <c r="E8" s="4" t="inlineStr">
        <is>
          <t>Inside Jordan</t>
        </is>
      </c>
      <c r="F8" s="4" t="inlineStr">
        <is>
          <t>Outside Jordan</t>
        </is>
      </c>
      <c r="G8" s="4" t="inlineStr">
        <is>
          <t>Total</t>
        </is>
      </c>
    </row>
    <row r="9">
      <c r="A9" t="inlineStr">
        <is>
          <t>id_FinancialAssets_Layout10</t>
        </is>
      </c>
      <c r="D9" s="13" t="inlineStr">
        <is>
          <t>Corporate shares</t>
        </is>
      </c>
      <c r="E9" s="26" t="inlineStr">
        <is>
          <t>2,270</t>
        </is>
      </c>
      <c r="F9" s="26" t="inlineStr">
        <is>
          <t>0</t>
        </is>
      </c>
      <c r="G9" s="22" t="inlineStr">
        <is>
          <t>2,270</t>
        </is>
      </c>
    </row>
    <row r="10">
      <c r="A10" t="inlineStr">
        <is>
          <t>id_FinancialAssets_Layout10</t>
        </is>
      </c>
      <c r="D10" s="15" t="inlineStr">
        <is>
          <t>Total financial assets at fair value through other comprehensive income, quoted</t>
        </is>
      </c>
      <c r="E10" s="27" t="inlineStr">
        <is>
          <t>2,270</t>
        </is>
      </c>
      <c r="F10" s="27" t="inlineStr">
        <is>
          <t>0</t>
        </is>
      </c>
      <c r="G10" s="27" t="inlineStr">
        <is>
          <t>2,270</t>
        </is>
      </c>
    </row>
    <row r="11">
      <c r="A11" t="inlineStr">
        <is>
          <t>id_FinancialAssets_Layout10</t>
        </is>
      </c>
      <c r="D11" s="17" t="inlineStr">
        <is>
          <t>Total financial assets at fair value through other comprehensive income</t>
        </is>
      </c>
      <c r="E11" s="27" t="inlineStr">
        <is>
          <t>2,270</t>
        </is>
      </c>
      <c r="F11" s="27" t="inlineStr">
        <is>
          <t>0</t>
        </is>
      </c>
      <c r="G11" s="27" t="inlineStr">
        <is>
          <t>2,270</t>
        </is>
      </c>
    </row>
    <row r="12"/>
    <row hidden="1" r="13"/>
    <row hidden="1" r="14">
      <c r="A14" t="inlineStr">
        <is>
          <t>ELR#notesfinancialassets#id_FinancialAssets_Layout1</t>
        </is>
      </c>
    </row>
    <row hidden="1" r="15"/>
    <row hidden="1" r="16"/>
    <row hidden="1" r="17"/>
    <row r="18">
      <c r="D18" s="3" t="inlineStr">
        <is>
          <t>31/12/2025</t>
        </is>
      </c>
      <c r="E18" s="25" t="n"/>
      <c r="F18" s="25" t="n"/>
      <c r="G18" s="23" t="n"/>
    </row>
    <row r="19">
      <c r="D19" s="4" t="n"/>
      <c r="E19" s="3" t="n"/>
      <c r="F19" s="25" t="n"/>
      <c r="G19" s="23" t="n"/>
    </row>
    <row r="20">
      <c r="D20" s="4" t="n"/>
      <c r="E20" s="4" t="inlineStr">
        <is>
          <t>Inside Jordan</t>
        </is>
      </c>
      <c r="F20" s="4" t="inlineStr">
        <is>
          <t>Outside Jordan</t>
        </is>
      </c>
      <c r="G20" s="4" t="inlineStr">
        <is>
          <t>Total</t>
        </is>
      </c>
    </row>
    <row r="21">
      <c r="A21" t="inlineStr">
        <is>
          <t>id_FinancialAssets_Layout11</t>
        </is>
      </c>
      <c r="D21" s="13" t="inlineStr">
        <is>
          <t>Corporate shares</t>
        </is>
      </c>
      <c r="E21" s="26" t="inlineStr">
        <is>
          <t>2,270</t>
        </is>
      </c>
      <c r="F21" s="26" t="n"/>
      <c r="G21" s="22" t="inlineStr">
        <is>
          <t>2,270</t>
        </is>
      </c>
    </row>
    <row r="22">
      <c r="A22" t="inlineStr">
        <is>
          <t>id_FinancialAssets_Layout11</t>
        </is>
      </c>
      <c r="D22" s="15" t="inlineStr">
        <is>
          <t>Total financial assets at fair value through other comprehensive income, quoted</t>
        </is>
      </c>
      <c r="E22" s="27" t="inlineStr">
        <is>
          <t>2,270</t>
        </is>
      </c>
      <c r="F22" s="27" t="n"/>
      <c r="G22" s="27" t="inlineStr">
        <is>
          <t>2,270</t>
        </is>
      </c>
    </row>
    <row r="23">
      <c r="A23" t="inlineStr">
        <is>
          <t>id_FinancialAssets_Layout11</t>
        </is>
      </c>
      <c r="D23" s="17" t="inlineStr">
        <is>
          <t>Total financial assets at fair value through other comprehensive income</t>
        </is>
      </c>
      <c r="E23" s="27" t="inlineStr">
        <is>
          <t>2,270</t>
        </is>
      </c>
      <c r="F23" s="27" t="n"/>
      <c r="G23" s="27" t="inlineStr">
        <is>
          <t>2,270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24"/>
  <sheetViews>
    <sheetView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Notes - Intangible asset</t>
        </is>
      </c>
    </row>
    <row r="5"/>
    <row r="6">
      <c r="D6" s="3" t="inlineStr">
        <is>
          <t>01/01/2026 - 30/06/2026</t>
        </is>
      </c>
      <c r="E6" s="25" t="n"/>
      <c r="F6" s="25" t="n"/>
      <c r="G6" s="25" t="n"/>
      <c r="H6" s="25" t="n"/>
      <c r="I6" s="25" t="n"/>
      <c r="J6" s="23" t="n"/>
    </row>
    <row r="7">
      <c r="D7" s="4" t="n"/>
      <c r="E7" s="3" t="n"/>
      <c r="F7" s="25" t="n"/>
      <c r="G7" s="25" t="n"/>
      <c r="H7" s="25" t="n"/>
      <c r="I7" s="25" t="n"/>
      <c r="J7" s="23" t="n"/>
    </row>
    <row r="8">
      <c r="D8" s="4" t="n"/>
      <c r="E8" s="4" t="inlineStr">
        <is>
          <t>Goodwill</t>
        </is>
      </c>
      <c r="F8" s="4" t="inlineStr">
        <is>
          <t>Computer and software systems</t>
        </is>
      </c>
      <c r="G8" s="4" t="inlineStr">
        <is>
          <t>Flag Access Rights</t>
        </is>
      </c>
      <c r="H8" s="4" t="inlineStr">
        <is>
          <t>Mobile Operating License and Frequency Rights</t>
        </is>
      </c>
      <c r="I8" s="4" t="inlineStr">
        <is>
          <t>Other intangible assets</t>
        </is>
      </c>
      <c r="J8" s="4" t="inlineStr">
        <is>
          <t>Total</t>
        </is>
      </c>
    </row>
    <row r="9">
      <c r="A9" t="inlineStr">
        <is>
          <t>id_NotesIntanAsset_Layout10</t>
        </is>
      </c>
      <c r="D9" s="13" t="inlineStr">
        <is>
          <t>Balance at the beginning of the year</t>
        </is>
      </c>
      <c r="E9" s="26" t="inlineStr">
        <is>
          <t>150,000</t>
        </is>
      </c>
      <c r="F9" s="26" t="n"/>
      <c r="G9" s="26" t="n"/>
      <c r="H9" s="26" t="n"/>
      <c r="I9" s="26" t="n"/>
      <c r="J9" s="22" t="inlineStr">
        <is>
          <t>150,000</t>
        </is>
      </c>
    </row>
    <row r="10">
      <c r="A10" t="inlineStr">
        <is>
          <t>id_NotesIntanAsset_Layout10</t>
        </is>
      </c>
      <c r="D10" s="13" t="inlineStr">
        <is>
          <t>Others</t>
        </is>
      </c>
      <c r="E10" s="26" t="inlineStr">
        <is>
          <t>0</t>
        </is>
      </c>
      <c r="F10" s="26" t="n"/>
      <c r="G10" s="26" t="n"/>
      <c r="H10" s="26" t="n"/>
      <c r="I10" s="26" t="n"/>
      <c r="J10" s="22" t="inlineStr">
        <is>
          <t>0</t>
        </is>
      </c>
    </row>
    <row r="11">
      <c r="A11" t="inlineStr">
        <is>
          <t>id_NotesIntanAsset_Layout10</t>
        </is>
      </c>
      <c r="D11" s="15" t="inlineStr">
        <is>
          <t>Balance at the end of the year</t>
        </is>
      </c>
      <c r="E11" s="27" t="inlineStr">
        <is>
          <t>150,000</t>
        </is>
      </c>
      <c r="F11" s="27" t="n"/>
      <c r="G11" s="27" t="n"/>
      <c r="H11" s="27" t="n"/>
      <c r="I11" s="27" t="n"/>
      <c r="J11" s="27" t="inlineStr">
        <is>
          <t>150,000</t>
        </is>
      </c>
    </row>
    <row r="12">
      <c r="A12" t="inlineStr">
        <is>
          <t>id_NotesIntanAsset_Layout10</t>
        </is>
      </c>
      <c r="D12" s="17" t="inlineStr">
        <is>
          <t>Carrying amount at end of year</t>
        </is>
      </c>
      <c r="E12" s="27" t="inlineStr">
        <is>
          <t>150,000</t>
        </is>
      </c>
      <c r="F12" s="27" t="n"/>
      <c r="G12" s="27" t="n"/>
      <c r="H12" s="27" t="n"/>
      <c r="I12" s="27" t="n"/>
      <c r="J12" s="27" t="inlineStr">
        <is>
          <t>150,000</t>
        </is>
      </c>
    </row>
    <row r="13">
      <c r="A13" t="inlineStr">
        <is>
          <t>id_NotesIntanAsset_Layout10</t>
        </is>
      </c>
      <c r="D13" s="17" t="inlineStr">
        <is>
          <t>Total intangible assets</t>
        </is>
      </c>
      <c r="E13" s="27" t="inlineStr">
        <is>
          <t>150,000</t>
        </is>
      </c>
      <c r="F13" s="27" t="n"/>
      <c r="G13" s="27" t="n"/>
      <c r="H13" s="27" t="n"/>
      <c r="I13" s="27" t="n"/>
      <c r="J13" s="27" t="inlineStr">
        <is>
          <t>150,000</t>
        </is>
      </c>
    </row>
    <row r="14"/>
    <row hidden="1" r="15"/>
    <row hidden="1" r="16">
      <c r="A16" t="inlineStr">
        <is>
          <t>ELR#notesintangibleasset#id_NotesIntanAsset_Layout1</t>
        </is>
      </c>
    </row>
    <row hidden="1" r="17"/>
    <row hidden="1" r="18"/>
    <row hidden="1" r="19"/>
    <row r="20">
      <c r="D20" s="3" t="inlineStr">
        <is>
          <t>01/01/2025 - 31/12/2025</t>
        </is>
      </c>
      <c r="E20" s="25" t="n"/>
      <c r="F20" s="25" t="n"/>
      <c r="G20" s="25" t="n"/>
      <c r="H20" s="25" t="n"/>
      <c r="I20" s="25" t="n"/>
      <c r="J20" s="23" t="n"/>
    </row>
    <row r="21">
      <c r="D21" s="4" t="n"/>
      <c r="E21" s="3" t="n"/>
      <c r="F21" s="25" t="n"/>
      <c r="G21" s="25" t="n"/>
      <c r="H21" s="25" t="n"/>
      <c r="I21" s="25" t="n"/>
      <c r="J21" s="23" t="n"/>
    </row>
    <row r="22">
      <c r="D22" s="4" t="n"/>
      <c r="E22" s="4" t="inlineStr">
        <is>
          <t>Goodwill</t>
        </is>
      </c>
      <c r="F22" s="4" t="inlineStr">
        <is>
          <t>Computer and software systems</t>
        </is>
      </c>
      <c r="G22" s="4" t="inlineStr">
        <is>
          <t>Flag Access Rights</t>
        </is>
      </c>
      <c r="H22" s="4" t="inlineStr">
        <is>
          <t>Mobile Operating License and Frequency Rights</t>
        </is>
      </c>
      <c r="I22" s="4" t="inlineStr">
        <is>
          <t>Other intangible assets</t>
        </is>
      </c>
      <c r="J22" s="4" t="inlineStr">
        <is>
          <t>Total</t>
        </is>
      </c>
    </row>
    <row r="23">
      <c r="A23" t="inlineStr">
        <is>
          <t>id_NotesIntanAsset_Layout11</t>
        </is>
      </c>
      <c r="D23" s="15" t="inlineStr">
        <is>
          <t>Balance at the end of the year</t>
        </is>
      </c>
      <c r="E23" s="27" t="inlineStr">
        <is>
          <t>150,000</t>
        </is>
      </c>
      <c r="F23" s="27" t="n"/>
      <c r="G23" s="27" t="n"/>
      <c r="H23" s="27" t="n"/>
      <c r="I23" s="27" t="n"/>
      <c r="J23" s="27" t="inlineStr">
        <is>
          <t>150,000</t>
        </is>
      </c>
    </row>
    <row r="24">
      <c r="A24" t="inlineStr">
        <is>
          <t>id_NotesIntanAsset_Layout11</t>
        </is>
      </c>
      <c r="D24" s="17" t="inlineStr">
        <is>
          <t>Total intangible assets</t>
        </is>
      </c>
      <c r="E24" s="27" t="n"/>
      <c r="F24" s="27" t="n"/>
      <c r="G24" s="27" t="n"/>
      <c r="H24" s="27" t="n"/>
      <c r="I24" s="27" t="n"/>
      <c r="J24" s="27" t="inlineStr">
        <is>
          <t>150,000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1:J21"/>
    <mergeCell ref="C4:J4"/>
    <mergeCell ref="E7:J7"/>
    <mergeCell ref="D6:J6"/>
    <mergeCell ref="D20:J20"/>
  </mergeCells>
  <dataValidations count="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id_IncomeTax_Layout70</t>
        </is>
      </c>
      <c r="F1" t="inlineStr">
        <is>
          <t>id_IncomeTax_Layout70</t>
        </is>
      </c>
    </row>
    <row hidden="1" r="2"/>
    <row r="3">
      <c r="D3" s="2" t="inlineStr">
        <is>
          <t>Go to Pages/Home</t>
        </is>
      </c>
    </row>
    <row r="4">
      <c r="C4" s="1" t="inlineStr">
        <is>
          <t xml:space="preserve">              Notes - Income tax</t>
        </is>
      </c>
    </row>
    <row r="5"/>
    <row r="6">
      <c r="D6" s="3" t="n"/>
      <c r="E6" s="25" t="n"/>
      <c r="F6" s="23" t="n"/>
    </row>
    <row r="7">
      <c r="D7" s="4" t="n"/>
      <c r="E7" s="3" t="inlineStr">
        <is>
          <t>01/01/2026 to 30/06/2026</t>
        </is>
      </c>
      <c r="F7" s="3" t="inlineStr">
        <is>
          <t>01/01/2025 to 31/12/2025</t>
        </is>
      </c>
    </row>
    <row r="8">
      <c r="D8" s="4" t="n"/>
      <c r="E8" s="4" t="inlineStr">
        <is>
          <t>Amount</t>
        </is>
      </c>
      <c r="F8" s="4" t="inlineStr">
        <is>
          <t>Amount</t>
        </is>
      </c>
    </row>
    <row r="9">
      <c r="A9" t="inlineStr">
        <is>
          <t>id_IncomeTax_Layout70</t>
        </is>
      </c>
      <c r="D9" s="5" t="inlineStr">
        <is>
          <t>Balance at the beginning of the year</t>
        </is>
      </c>
      <c r="E9" s="26" t="inlineStr">
        <is>
          <t>0</t>
        </is>
      </c>
      <c r="F9" s="26" t="inlineStr">
        <is>
          <t>0</t>
        </is>
      </c>
    </row>
    <row r="10">
      <c r="A10" t="inlineStr">
        <is>
          <t>id_IncomeTax_Layout70</t>
        </is>
      </c>
      <c r="D10" s="17" t="inlineStr">
        <is>
          <t>Balance at the end of the Year</t>
        </is>
      </c>
      <c r="E10" s="27" t="n"/>
      <c r="F10"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Filing information</t>
        </is>
      </c>
    </row>
    <row r="5"/>
    <row r="6">
      <c r="D6" s="3" t="inlineStr">
        <is>
          <t>01/04/2026-30/06/2026</t>
        </is>
      </c>
      <c r="E6" s="23" t="n"/>
    </row>
    <row r="7">
      <c r="D7" s="4" t="n"/>
      <c r="E7" s="3" t="n"/>
    </row>
    <row r="8">
      <c r="A8" t="inlineStr">
        <is>
          <t>id_FilingInformation_Layout10</t>
        </is>
      </c>
      <c r="D8" s="5" t="inlineStr">
        <is>
          <t>Registration number</t>
        </is>
      </c>
      <c r="E8" s="6" t="inlineStr">
        <is>
          <t>10118</t>
        </is>
      </c>
    </row>
    <row r="9">
      <c r="A9" t="inlineStr">
        <is>
          <t>id_FilingInformation_Layout10</t>
        </is>
      </c>
      <c r="D9" s="5" t="inlineStr">
        <is>
          <t>Name of reporting entity (English)</t>
        </is>
      </c>
      <c r="E9" s="6" t="inlineStr">
        <is>
          <t>JORDAN INVESTMENT &amp; TRANSPORT CO.</t>
        </is>
      </c>
    </row>
    <row r="10">
      <c r="A10" t="inlineStr">
        <is>
          <t>id_FilingInformation_Layout10</t>
        </is>
      </c>
      <c r="D10" s="5" t="inlineStr">
        <is>
          <t>Name of reporting entity (Arabic)</t>
        </is>
      </c>
      <c r="E10" s="6" t="inlineStr">
        <is>
          <t>الاردنية للاستثمار والنقل المتعدد</t>
        </is>
      </c>
    </row>
    <row r="11">
      <c r="A11" t="inlineStr">
        <is>
          <t>id_FilingInformation_Layout10</t>
        </is>
      </c>
      <c r="D11" s="5" t="inlineStr">
        <is>
          <t>Whether company or mutual fund</t>
        </is>
      </c>
      <c r="E11" s="7" t="inlineStr">
        <is>
          <t>Company</t>
        </is>
      </c>
    </row>
    <row r="12">
      <c r="A12" t="inlineStr">
        <is>
          <t>id_FilingInformation_Layout10</t>
        </is>
      </c>
      <c r="D12" s="5" t="inlineStr">
        <is>
          <t>Type of legal entity</t>
        </is>
      </c>
      <c r="E12" s="7" t="inlineStr">
        <is>
          <t>Public</t>
        </is>
      </c>
    </row>
    <row r="13">
      <c r="A13" t="inlineStr">
        <is>
          <t>id_FilingInformation_Layout10</t>
        </is>
      </c>
      <c r="D13" s="5" t="inlineStr">
        <is>
          <t>Type of industry</t>
        </is>
      </c>
      <c r="E13" s="7" t="inlineStr">
        <is>
          <t>Services</t>
        </is>
      </c>
    </row>
    <row r="14">
      <c r="A14" t="inlineStr">
        <is>
          <t>id_FilingInformation_Layout10</t>
        </is>
      </c>
      <c r="D14" s="5" t="inlineStr">
        <is>
          <t>Type of sub-sector</t>
        </is>
      </c>
      <c r="E14" s="7" t="inlineStr">
        <is>
          <t>Transportation</t>
        </is>
      </c>
    </row>
    <row r="15">
      <c r="A15" t="inlineStr">
        <is>
          <t>id_FilingInformation_Layout10</t>
        </is>
      </c>
      <c r="D15" s="5" t="inlineStr">
        <is>
          <t>Type of filing</t>
        </is>
      </c>
      <c r="E15" s="7" t="inlineStr">
        <is>
          <t>Q2 (Semi Annual)</t>
        </is>
      </c>
    </row>
    <row r="16">
      <c r="A16" t="inlineStr">
        <is>
          <t>id_FilingInformation_Layout10</t>
        </is>
      </c>
      <c r="D16" s="5" t="inlineStr">
        <is>
          <t>Whether entity is preparing financial statements for first time since establishment</t>
        </is>
      </c>
      <c r="E16" s="7" t="inlineStr">
        <is>
          <t>No</t>
        </is>
      </c>
    </row>
    <row r="17">
      <c r="A17" t="inlineStr">
        <is>
          <t>id_FilingInformation_Layout10</t>
        </is>
      </c>
      <c r="D17" s="5" t="inlineStr">
        <is>
          <t>Document period start date</t>
        </is>
      </c>
      <c r="E17" s="24" t="inlineStr">
        <is>
          <t>01/04/2026</t>
        </is>
      </c>
    </row>
    <row r="18">
      <c r="A18" t="inlineStr">
        <is>
          <t>id_FilingInformation_Layout10</t>
        </is>
      </c>
      <c r="D18" s="5" t="inlineStr">
        <is>
          <t>Document period end date</t>
        </is>
      </c>
      <c r="E18" s="24" t="inlineStr">
        <is>
          <t>30/06/2026</t>
        </is>
      </c>
    </row>
    <row r="19">
      <c r="A19" t="inlineStr">
        <is>
          <t>id_FilingInformation_Layout10</t>
        </is>
      </c>
      <c r="D19" s="5" t="inlineStr">
        <is>
          <t>Nature of report - consolidated/standalone</t>
        </is>
      </c>
      <c r="E19" s="6" t="inlineStr">
        <is>
          <t>Consolidated</t>
        </is>
      </c>
    </row>
    <row r="20">
      <c r="A20" t="inlineStr">
        <is>
          <t>id_FilingInformation_Layout10</t>
        </is>
      </c>
      <c r="D20" s="5" t="inlineStr">
        <is>
          <t>Status of report - audited/reviewed/drafted</t>
        </is>
      </c>
      <c r="E20" s="7" t="inlineStr">
        <is>
          <t>Reviewed</t>
        </is>
      </c>
    </row>
    <row r="21">
      <c r="A21" t="inlineStr">
        <is>
          <t>id_FilingInformation_Layout10</t>
        </is>
      </c>
      <c r="D21" s="5" t="inlineStr">
        <is>
          <t>Whether there are restatements to comparative amounts</t>
        </is>
      </c>
      <c r="E21" s="7" t="inlineStr">
        <is>
          <t>No</t>
        </is>
      </c>
    </row>
    <row r="22">
      <c r="A22" t="inlineStr">
        <is>
          <t>id_FilingInformation_Layout10</t>
        </is>
      </c>
      <c r="D22" s="5" t="inlineStr">
        <is>
          <t>Whether there are reclassifications to comparative amounts</t>
        </is>
      </c>
      <c r="E22" s="7" t="inlineStr">
        <is>
          <t>No</t>
        </is>
      </c>
    </row>
    <row r="23">
      <c r="A23" t="inlineStr">
        <is>
          <t>id_FilingInformation_Layout10</t>
        </is>
      </c>
      <c r="D23" s="5" t="inlineStr">
        <is>
          <t>Description of presentation currency</t>
        </is>
      </c>
      <c r="E23" s="6" t="inlineStr">
        <is>
          <t>JOD</t>
        </is>
      </c>
    </row>
    <row r="24">
      <c r="A24" t="inlineStr">
        <is>
          <t>id_FilingInformation_Layout10</t>
        </is>
      </c>
      <c r="D24" s="5" t="inlineStr">
        <is>
          <t>Level of rounding used in report</t>
        </is>
      </c>
      <c r="E24" s="6" t="inlineStr">
        <is>
          <t>Actuals</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Disclosure - Auditor's report</t>
        </is>
      </c>
    </row>
    <row r="5"/>
    <row r="6">
      <c r="D6" s="3" t="n"/>
      <c r="E6" s="25" t="n"/>
      <c r="F6" s="23" t="n"/>
    </row>
    <row r="7">
      <c r="D7" s="3" t="inlineStr">
        <is>
          <t>Disclosure - Auditor's report</t>
        </is>
      </c>
      <c r="E7" s="25" t="n"/>
      <c r="F7" s="23" t="n"/>
    </row>
    <row r="8">
      <c r="D8" s="4" t="n"/>
      <c r="E8" s="4" t="inlineStr">
        <is>
          <t>English</t>
        </is>
      </c>
      <c r="F8" s="4" t="inlineStr">
        <is>
          <t>Arabic</t>
        </is>
      </c>
    </row>
    <row r="9">
      <c r="D9" s="4" t="n"/>
      <c r="E9" s="3" t="inlineStr">
        <is>
          <t>01/04/2026 to 30/06/2026</t>
        </is>
      </c>
      <c r="F9" s="3" t="inlineStr">
        <is>
          <t>01/04/2026 to 30/06/2026</t>
        </is>
      </c>
    </row>
    <row r="10">
      <c r="D10" s="9" t="inlineStr">
        <is>
          <t xml:space="preserve">Disclosure of auditor's report </t>
        </is>
      </c>
      <c r="E10" s="9" t="n"/>
      <c r="F10" s="9" t="n"/>
    </row>
    <row r="11">
      <c r="A11" t="inlineStr">
        <is>
          <t>DisclosuresAuditorsReport0</t>
        </is>
      </c>
      <c r="D11" s="10" t="inlineStr">
        <is>
          <t xml:space="preserve">Disclosure of auditor's report </t>
        </is>
      </c>
      <c r="E11" s="11" t="inlineStr">
        <is>
          <t>Review Report To the esteemed Chairman and Members of the Board of DirectorsJordan Investment and Multiple Transport CompanyPublic Shareholding CompanyAmman, Jordan IntroductionWe have reviewed the attached condensed interim consolidated financial statements of Jordan Investment and Multiple Transport Company (a Public Shareholding Company), which comprise the interim consolidated statement of financial position as of June 30, 2026, the interim consolidated statement of comprehensive income, the interim consolidated statement of changes in equity, and the interim consolidated statement of cash flows for the six-months period ended on that date. The preparation and presentation of the condensed consolidated financial data in accordance with International Accounting Standard (IAS) 34, "Interim Financial Reporting," are the responsibility of the company's management. Our responsibility is to issue a report on these statements based on our review procedures.Scope of ReviewWe conducted our review in accordance with the International Standard on Review Engagements (ISRE) 2410, "Review of Interim Financial Information Performed by the Independent Auditor of the Entity." This review primarily consisted of performing analytical procedures on the financial information and making inquiries of the officials responsible for financial and accounting matters of the company. Our review procedures are substantially less in scope than an audit conducted in accordance with International Standards on Auditing (ISAs). Because a review does not enable us to obtain assurance that we would become aware of all significant matters that might be identified in an audit, we do not express an audit opinion on the attached condensed interim consolidated financial statements.Significant Doubt About Company's ContinuityWe would like to draw attention to Note (6) in the accompanying consolidated interim financial statements, which indicates that, as of the statement of financial position date, the Company’s accumulated losses amounted to JOD 10,508,531, representing 194% of its share capital. In addition, total current liabilities exceeded current assets by JOD 3,952,832.In management’s opinion, the tourism sector in Jordan is expected to gradually recover over the coming seasons, particularly with the easing of geopolitical conditions, which is expected to lead to an improvement in the Company’s revenues and profitability and a reduction in accumulated losses.ConclusionBased on our review procedures performed, we have not become aware of any material modifications that should be made to the attached condensed interim consolidated financial statements in order for them to be in accordance with International Accounting Standard (IAS) 34, "Interim Financial Reporting." Khalifeh &amp; Rayyan Auditors and Financial Consultants	 Imad Al-Rayyan				License No. 719 Amman – JordanAs on: 27 of July 2026</t>
        </is>
      </c>
      <c r="F11" s="11" t="inlineStr">
        <is>
          <t xml:space="preserve"> تقرير المراجعة  إلى السادة رئيس وأعضاء مجلس الإدارة المحترمينالشركة الأردنية للاستثمار والنقل المتعددشركة مساهمة عامة محدودةعمان - الأردن مقدمةلقد قمنا بمراجعة القوائم المالية المختصرة الموحدة المرفقة للشركة الأردنية للإستثمار والنقل المتعدد(شركة مساهمة عامة محدودة) التي تتكون من قائمة المركز المالي المرحلية الموحدة كما في 30 حزيران 2026 وكلا من قائمة الدخل الشامل المرحلية الموحدة وقائمة التغييرات في حقوق المساهمين المرحلية الموحدة وقائمة التدفقات النقدية المرحلية الموحدة للستة أشهر المنتهية بذلك التاريخ. إن إعداد وعرض البيانات المالية المرحلية المختصرة الموحدة وفقا لمعيار المحاسبة الدولي رقم (34) الخاص بالقوائم المالية المرحلية هي من مسؤولية إدارة الشركة، وإن مسؤوليتنا هي إصدار تقريرا حولها استنادا الى إجراءات المراجعة. نطاق المراجعةلقد قمنا بمراجعتنا وفقا للإجراءات الخاصة بمراجعة المعلومات المالية المرحلية وفقا للمعيار الدولي الخاص رقم (2410). وتشمل هذه المراجعة بشكل رئيسي القيام بإجراءات تحليلية للمعلومات المالية والاستفسار من المسؤولين عن المعلومات المالية والمحاسبية في الشركة. إن إجراءات المراجعة تقل بشكل جوهري عن إجراءات التدقيق التي يتم القيام بها وفقا لمعايير التدقيق الدولية، وحيث أن إجراءات المراجعة لا تمكننا من إكتشاف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عدم التيقن الجوهري حول الاستمرارية نود الإشارة الى الايضاح رقم (6) في القوائم المالية المرحلية الموحدة حيث بلغت خسائر الشركة المتراكمة بتاريخ قائمة المركز المالي 10,508,531 دينار أردني أي ما نسبته 210% من رأسمال الشركة، كما زادت مجموع المطلوبات المتداولة عن موجوداتها المتداولة بمبلغ 3,952,832 دينار أردني.وبرأي الإدارة فمن المتوقع ان يستعيد القطاع السياحي في الأردن عافيته بشكل تدريجي خلال المواسم القادمة خصوصا مع بدء الانفراج في الأوضاع الجيوسياسية الامر الذي سيرافقه تعافي في إيرادات الشركة وأرباحها وانخفاض الخسائر المتراكمة.  النتيجةإستناداً الى أجراءات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خليفة والريان  		     عماد علي الريان                                                                                              (إجازة رقم 719)عمان – الأردن27 تموز 2026 </t>
        </is>
      </c>
    </row>
    <row r="12">
      <c r="D12" s="9" t="inlineStr">
        <is>
          <t xml:space="preserve">Details of auditor's </t>
        </is>
      </c>
      <c r="E12" s="9" t="n"/>
      <c r="F12" s="9" t="n"/>
    </row>
    <row r="13">
      <c r="A13" t="inlineStr">
        <is>
          <t>DisclosuresAuditorsReport0</t>
        </is>
      </c>
      <c r="D13" s="12" t="inlineStr">
        <is>
          <t>Name of audit partner signing off</t>
        </is>
      </c>
      <c r="E13" s="6" t="inlineStr">
        <is>
          <t>Imad Al-Rayyan</t>
        </is>
      </c>
      <c r="F13" s="6" t="inlineStr">
        <is>
          <t>عماد علي الريان</t>
        </is>
      </c>
    </row>
    <row r="14">
      <c r="A14" t="inlineStr">
        <is>
          <t>DisclosuresAuditorsReport0</t>
        </is>
      </c>
      <c r="D14" s="12" t="inlineStr">
        <is>
          <t>License number of auditor</t>
        </is>
      </c>
      <c r="E14" s="6" t="inlineStr">
        <is>
          <t>719</t>
        </is>
      </c>
      <c r="F14" s="6" t="n"/>
    </row>
    <row r="15">
      <c r="A15" t="inlineStr">
        <is>
          <t>DisclosuresAuditorsReport0</t>
        </is>
      </c>
      <c r="D15" s="12" t="inlineStr">
        <is>
          <t>Name of audit firm</t>
        </is>
      </c>
      <c r="E15" s="6" t="inlineStr">
        <is>
          <t xml:space="preserve">Khalifeh &amp; Rayyan Auditors and Financial Consultants 
</t>
        </is>
      </c>
      <c r="F15" s="6" t="inlineStr">
        <is>
          <t>خليفة والريان</t>
        </is>
      </c>
    </row>
    <row r="16">
      <c r="A16" t="inlineStr">
        <is>
          <t>DisclosuresAuditorsReport0</t>
        </is>
      </c>
      <c r="D16" s="12" t="inlineStr">
        <is>
          <t>Date of signing of auditor's report</t>
        </is>
      </c>
      <c r="E16" s="24" t="inlineStr">
        <is>
          <t>27/07/2026</t>
        </is>
      </c>
      <c r="F16" s="24" t="n"/>
    </row>
    <row r="17">
      <c r="D17" s="9" t="inlineStr">
        <is>
          <t xml:space="preserve">Content of auditor's report </t>
        </is>
      </c>
      <c r="E17" s="9" t="n"/>
      <c r="F17" s="9" t="n"/>
    </row>
    <row r="18">
      <c r="A18" t="inlineStr">
        <is>
          <t>DisclosuresAuditorsReport0</t>
        </is>
      </c>
      <c r="D18" s="12" t="inlineStr">
        <is>
          <t xml:space="preserve">Report on financial statements </t>
        </is>
      </c>
      <c r="E18" s="11" t="inlineStr">
        <is>
          <t>Review Report To the esteemed Chairman and Members of the Board of DirectorsJordan Investment and Multiple Transport CompanyPublic Shareholding CompanyAmman, Jordan IntroductionWe have reviewed the attached condensed interim consolidated financial statements of Jordan Investment and Multiple Transport Company (a Public Shareholding Company), which comprise the interim consolidated statement of financial position as of June 30, 2026, the interim consolidated statement of comprehensive income, the interim consolidated statement of changes in equity, and the interim consolidated statement of cash flows for the six-months period ended on that date. The preparation and presentation of the condensed consolidated financial data in accordance with International Accounting Standard (IAS) 34, "Interim Financial Reporting," are the responsibility of the company's management. Our responsibility is to issue a report on these statements based on our review procedures.Scope of ReviewWe conducted our review in accordance with the International Standard on Review Engagements (ISRE) 2410, "Review of Interim Financial Information Performed by the Independent Auditor of the Entity." This review primarily consisted of performing analytical procedures on the financial information and making inquiries of the officials responsible for financial and accounting matters of the company. Our review procedures are substantially less in scope than an audit conducted in accordance with International Standards on Auditing (ISAs). Because a review does not enable us to obtain assurance that we would become aware of all significant matters that might be identified in an audit, we do not express an audit opinion on the attached condensed interim consolidated financial statements.Significant Doubt About Company's ContinuityWe would like to draw attention to Note (6) in the accompanying consolidated interim financial statements, which indicates that, as of the statement of financial position date, the Company’s accumulated losses amounted to JOD 10,508,531, representing 194% of its share capital. In addition, total current liabilities exceeded current assets by JOD 3,952,832.In management’s opinion, the tourism sector in Jordan is expected to gradually recover over the coming seasons, particularly with the easing of geopolitical conditions, which is expected to lead to an improvement in the Company’s revenues and profitability and a reduction in accumulated losses.ConclusionBased on our review procedures performed, we have not become aware of any material modifications that should be made to the attached condensed interim consolidated financial statements in order for them to be in accordance with International Accounting Standard (IAS) 34, "Interim Financial Reporting." Khalifeh &amp; Rayyan Auditors and Financial Consultants	 Imad Al-Rayyan				License No. 719 Amman – JordanAs on: 27 of July 2026</t>
        </is>
      </c>
      <c r="F18" s="11" t="inlineStr">
        <is>
          <t xml:space="preserve"> تقرير المراجعة  إلى السادة رئيس وأعضاء مجلس الإدارة المحترمينالشركة الأردنية للاستثمار والنقل المتعددشركة مساهمة عامة محدودةعمان - الأردن مقدمةلقد قمنا بمراجعة القوائم المالية المختصرة الموحدة المرفقة للشركة الأردنية للإستثمار والنقل المتعدد(شركة مساهمة عامة محدودة) التي تتكون من قائمة المركز المالي المرحلية الموحدة كما في 30 حزيران 2026 وكلا من قائمة الدخل الشامل المرحلية الموحدة وقائمة التغييرات في حقوق المساهمين المرحلية الموحدة وقائمة التدفقات النقدية المرحلية الموحدة للستة أشهر المنتهية بذلك التاريخ. إن إعداد وعرض البيانات المالية المرحلية المختصرة الموحدة وفقا لمعيار المحاسبة الدولي رقم (34) الخاص بالقوائم المالية المرحلية هي من مسؤولية إدارة الشركة، وإن مسؤوليتنا هي إصدار تقريرا حولها استنادا الى إجراءات المراجعة. نطاق المراجعةلقد قمنا بمراجعتنا وفقا للإجراءات الخاصة بمراجعة المعلومات المالية المرحلية وفقا للمعيار الدولي الخاص رقم (2410). وتشمل هذه المراجعة بشكل رئيسي القيام بإجراءات تحليلية للمعلومات المالية والاستفسار من المسؤولين عن المعلومات المالية والمحاسبية في الشركة. إن إجراءات المراجعة تقل بشكل جوهري عن إجراءات التدقيق التي يتم القيام بها وفقا لمعايير التدقيق الدولية، وحيث أن إجراءات المراجعة لا تمكننا من إكتشاف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عدم التيقن الجوهري حول الاستمرارية نود الإشارة الى الايضاح رقم (6) في القوائم المالية المرحلية الموحدة حيث بلغت خسائر الشركة المتراكمة بتاريخ قائمة المركز المالي 10,508,531 دينار أردني أي ما نسبته 210% من رأسمال الشركة، كما زادت مجموع المطلوبات المتداولة عن موجوداتها المتداولة بمبلغ 3,952,832 دينار أردني.وبرأي الإدارة فمن المتوقع ان يستعيد القطاع السياحي في الأردن عافيته بشكل تدريجي خلال المواسم القادمة خصوصا مع بدء الانفراج في الأوضاع الجيوسياسية الامر الذي سيرافقه تعافي في إيرادات الشركة وأرباحها وانخفاض الخسائر المتراكمة.  النتيجةإستناداً الى أجراءات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خليفة والريان  		     عماد علي الريان                                                                                              (إجازة رقم 719)عمان – الأردن27 تموز 2026 </t>
        </is>
      </c>
    </row>
    <row r="19">
      <c r="A19" t="inlineStr">
        <is>
          <t>DisclosuresAuditorsReport0</t>
        </is>
      </c>
      <c r="D19" s="12" t="inlineStr">
        <is>
          <t>Opinion (opinion is unqualified, qualified or adverse or disclaimer)</t>
        </is>
      </c>
      <c r="E19" s="7" t="n"/>
      <c r="F19" s="7" t="inlineStr">
        <is>
          <t>Unqualified</t>
        </is>
      </c>
    </row>
    <row r="20">
      <c r="A20" t="inlineStr">
        <is>
          <t>DisclosuresAuditorsReport0</t>
        </is>
      </c>
      <c r="D20" s="12" t="inlineStr">
        <is>
          <t xml:space="preserve">Basis for (opinion is unqualified, qualified or adverse or disclaimer) opinion </t>
        </is>
      </c>
      <c r="E20" s="11" t="inlineStr">
        <is>
          <t>Review Report To the esteemed Chairman and Members of the Board of DirectorsJordan Investment and Multiple Transport CompanyPublic Shareholding CompanyAmman, Jordan IntroductionWe have reviewed the attached condensed interim consolidated financial statements of Jordan Investment and Multiple Transport Company (a Public Shareholding Company), which comprise the interim consolidated statement of financial position as of June 30, 2026, the interim consolidated statement of comprehensive income, the interim consolidated statement of changes in equity, and the interim consolidated statement of cash flows for the six-months period ended on that date. The preparation and presentation of the condensed consolidated financial data in accordance with International Accounting Standard (IAS) 34, "Interim Financial Reporting," are the responsibility of the company's management. Our responsibility is to issue a report on these statements based on our review procedures.Scope of ReviewWe conducted our review in accordance with the International Standard on Review Engagements (ISRE) 2410, "Review of Interim Financial Information Performed by the Independent Auditor of the Entity." This review primarily consisted of performing analytical procedures on the financial information and making inquiries of the officials responsible for financial and accounting matters of the company. Our review procedures are substantially less in scope than an audit conducted in accordance with International Standards on Auditing (ISAs). Because a review does not enable us to obtain assurance that we would become aware of all significant matters that might be identified in an audit, we do not express an audit opinion on the attached condensed interim consolidated financial statements.Significant Doubt About Company's ContinuityWe would like to draw attention to Note (6) in the accompanying consolidated interim financial statements, which indicates that, as of the statement of financial position date, the Company’s accumulated losses amounted to JOD 10,508,531, representing 194% of its share capital. In addition, total current liabilities exceeded current assets by JOD 3,952,832.In management’s opinion, the tourism sector in Jordan is expected to gradually recover over the coming seasons, particularly with the easing of geopolitical conditions, which is expected to lead to an improvement in the Company’s revenues and profitability and a reduction in accumulated losses.ConclusionBased on our review procedures performed, we have not become aware of any material modifications that should be made to the attached condensed interim consolidated financial statements in order for them to be in accordance with International Accounting Standard (IAS) 34, "Interim Financial Reporting." Khalifeh &amp; Rayyan Auditors and Financial Consultants	 Imad Al-Rayyan				License No. 719 Amman – JordanAs on: 27 of July 2026</t>
        </is>
      </c>
      <c r="F20" s="11" t="inlineStr">
        <is>
          <t xml:space="preserve"> تقرير المراجعة  إلى السادة رئيس وأعضاء مجلس الإدارة المحترمينالشركة الأردنية للاستثمار والنقل المتعددشركة مساهمة عامة محدودةعمان - الأردن مقدمةلقد قمنا بمراجعة القوائم المالية المختصرة الموحدة المرفقة للشركة الأردنية للإستثمار والنقل المتعدد(شركة مساهمة عامة محدودة) التي تتكون من قائمة المركز المالي المرحلية الموحدة كما في 30 حزيران 2026 وكلا من قائمة الدخل الشامل المرحلية الموحدة وقائمة التغييرات في حقوق المساهمين المرحلية الموحدة وقائمة التدفقات النقدية المرحلية الموحدة للستة أشهر المنتهية بذلك التاريخ. إن إعداد وعرض البيانات المالية المرحلية المختصرة الموحدة وفقا لمعيار المحاسبة الدولي رقم (34) الخاص بالقوائم المالية المرحلية هي من مسؤولية إدارة الشركة، وإن مسؤوليتنا هي إصدار تقريرا حولها استنادا الى إجراءات المراجعة. نطاق المراجعةلقد قمنا بمراجعتنا وفقا للإجراءات الخاصة بمراجعة المعلومات المالية المرحلية وفقا للمعيار الدولي الخاص رقم (2410). وتشمل هذه المراجعة بشكل رئيسي القيام بإجراءات تحليلية للمعلومات المالية والاستفسار من المسؤولين عن المعلومات المالية والمحاسبية في الشركة. إن إجراءات المراجعة تقل بشكل جوهري عن إجراءات التدقيق التي يتم القيام بها وفقا لمعايير التدقيق الدولية، وحيث أن إجراءات المراجعة لا تمكننا من إكتشاف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عدم التيقن الجوهري حول الاستمرارية نود الإشارة الى الايضاح رقم (6) في القوائم المالية المرحلية الموحدة حيث بلغت خسائر الشركة المتراكمة بتاريخ قائمة المركز المالي 10,508,531 دينار أردني أي ما نسبته 210% من رأسمال الشركة، كما زادت مجموع المطلوبات المتداولة عن موجوداتها المتداولة بمبلغ 3,952,832 دينار أردني.وبرأي الإدارة فمن المتوقع ان يستعيد القطاع السياحي في الأردن عافيته بشكل تدريجي خلال المواسم القادمة خصوصا مع بدء الانفراج في الأوضاع الجيوسياسية الامر الذي سيرافقه تعافي في إيرادات الشركة وأرباحها وانخفاض الخسائر المتراكمة.  النتيجةإستناداً الى أجراءات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خليفة والريان  		     عماد علي الريان                                                                                              (إجازة رقم 719)عمان – الأردن27 تموز 2026 </t>
        </is>
      </c>
    </row>
    <row r="21">
      <c r="A21" t="inlineStr">
        <is>
          <t>DisclosuresAuditorsReport0</t>
        </is>
      </c>
      <c r="D21" s="12" t="inlineStr">
        <is>
          <t xml:space="preserve">Emphasis of matter </t>
        </is>
      </c>
      <c r="E21" s="11" t="inlineStr">
        <is>
          <t>Scope of ReviewWe conducted our review in accordance with the International Standard on Review Engagements (ISRE) 2410, "Review of Interim Financial Information Performed by the Independent Auditor of the Entity." This review primarily consisted of performing analytical procedures on the financial information and making inquiries of the officials responsible for financial and accounting matters of the company. Our review procedures are substantially less in scope than an audit conducted in accordance with International Standards on Auditing (ISAs). Because a review does not enable us to obtain assurance that we would become aware of all significant matters that might be identified in an audit, we do not express an audit opinion on the attached condensed interim consolidated financial statements</t>
        </is>
      </c>
      <c r="F21" s="11" t="inlineStr">
        <is>
          <t>عدم التيقن الجوهري حول الاستمرارية نود الإشارة الى الايضاح رقم (6) في القوائم المالية المرحلية الموحدة حيث بلغت خسائر الشركة المتراكمة بتاريخ قائمة المركز المالي 10,508,531 دينار أردني أي ما نسبته 210% من رأسمال الشركة، كما زادت مجموع المطلوبات المتداولة عن موجوداتها المتداولة بمبلغ 3,952,832 دينار أردني.وبرأي الإدارة فمن المتوقع ان يستعيد القطاع السياحي في الأردن عافيته بشكل تدريجي خلال المواسم القادمة خصوصا مع بدء الانفراج في الأوضاع الجيوسياسية الامر الذي سيرافقه تعافي في إيرادات الشركة وأرباحها وانخفاض الخسائر المتراكمة.</t>
        </is>
      </c>
    </row>
    <row r="22">
      <c r="A22" t="inlineStr">
        <is>
          <t>DisclosuresAuditorsReport0</t>
        </is>
      </c>
      <c r="D22" s="12" t="inlineStr">
        <is>
          <t xml:space="preserve">Key audit matters </t>
        </is>
      </c>
      <c r="E22" s="11" t="inlineStr">
        <is>
          <t>Scope of ReviewWe conducted our review in accordance with the International Standard on Review Engagements (ISRE) 2410, "Review of Interim Financial Information Performed by the Independent Auditor of the Entity." This review primarily consisted of performing analytical procedures on the financial information and making inquiries of the officials responsible for financial and accounting matters of the company. Our review procedures are substantially less in scope than an audit conducted in accordance with International Standards on Auditing (ISAs). Because a review does not enable us to obtain assurance that we would become aware of all significant matters that might be identified in an audit, we do not express an audit opinion on the attached condensed interim consolidated financial statements.</t>
        </is>
      </c>
      <c r="F22" s="11" t="inlineStr">
        <is>
          <t>نطاق المراجعةلقد قمنا بمراجعتنا وفقا للإجراءات الخاصة بمراجعة المعلومات المالية المرحلية وفقا للمعيار الدولي الخاص رقم (2410). وتشمل هذه المراجعة بشكل رئيسي القيام بإجراءات تحليلية للمعلومات المالية والاستفسار من المسؤولين عن المعلومات المالية والمحاسبية في الشركة. إن إجراءات المراجعة تقل بشكل جوهري عن إجراءات التدقيق التي يتم القيام بها وفقا لمعايير التدقيق الدولية، وحيث أن إجراءات المراجعة لا تمكننا من إكتشاف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t>
        </is>
      </c>
    </row>
    <row r="23">
      <c r="A23" t="inlineStr">
        <is>
          <t>DisclosuresAuditorsReport0</t>
        </is>
      </c>
      <c r="D23" s="12" t="inlineStr">
        <is>
          <t xml:space="preserve">Other matters </t>
        </is>
      </c>
      <c r="E23" s="11" t="inlineStr">
        <is>
          <t xml:space="preserve">  To the esteemed Chairman and Members of the Board of DirectorsJordan Investment and Multiple Transport CompanyPublic Shareholding CompanyAmman, Jordan IntroductionWe have reviewed the attached condensed interim consolidated financial statements of Jordan Investment and Multiple Transport Company (a Public Shareholding Company), which comprise the interim consolidated statement of financial position as of June 30, 2026, the interim consolidated statement of comprehensive income, the interim consolidated statement of changes in equity, and the interim consolidated statement of cash flows for the six-months period ended on that date. The preparation and presentation of the condensed consolidated financial data in accordance with International Accounting Standard (IAS) 34, "Interim Financial Reporting," are the responsibility of the company's management. Our responsibility is to issue a report on these statements based on our review procedures.Scope of ReviewWe conducted our review in accordance with the International Standard on Review Engagements (ISRE) 2410, "Review of Interim Financial Information Performed by the Independent Auditor of the Entity." This review primarily consisted of performing analytical procedures on the financial information and making inquiries of the officials responsible for financial and accounting matters of the company. Our review procedures are substantially less in scope than an audit conducted in accordance with International Standards on Auditing (ISAs). Because a review does not enable us to obtain assurance that we would become aware of all significant matters that might be identified in an audit, we do not express an audit opinion on the attached condensed interim consolidated financial statements.Significant Doubt About Company's ContinuityWe would like to draw attention to Note (6) in the accompanying consolidated interim financial statements, which indicates that, as of the statement of financial position date, the Company’s accumulated losses amounted to JOD 10,508,531, representing 194% of its share capital. In addition, total current liabilities exceeded current assets by JOD 3,952,832.In management’s opinion, the tourism sector in Jordan is expected to gradually recover over the coming seasons, particularly with the easing of geopolitical conditions, which is expected to lead to an improvement in the Company’s revenues and profitability and a reduction in accumulated losses.ConclusionBased on our review procedures performed, we have not become aware of any material modifications that should be made to the attached condensed interim consolidated financial statements in order for them to be in accordance with International Accounting Standard (IAS) 34, "Interim Financial Reporting." Khalifeh &amp; Rayyan Auditors and Financial Consultants	 Imad Al-Rayyan				License No. 719 Amman – JordanAs on: 27 of July 2026</t>
        </is>
      </c>
      <c r="F23" s="11" t="inlineStr">
        <is>
          <t xml:space="preserve"> تقرير المراجعة  إلى السادة رئيس وأعضاء مجلس الإدارة المحترمينالشركة الأردنية للاستثمار والنقل المتعددشركة مساهمة عامة محدودةعمان - الأردن مقدمةلقد قمنا بمراجعة القوائم المالية المختصرة الموحدة المرفقة للشركة الأردنية للإستثمار والنقل المتعدد(شركة مساهمة عامة محدودة) التي تتكون من قائمة المركز المالي المرحلية الموحدة كما في 30 حزيران 2026 وكلا من قائمة الدخل الشامل المرحلية الموحدة وقائمة التغييرات في حقوق المساهمين المرحلية الموحدة وقائمة التدفقات النقدية المرحلية الموحدة للستة أشهر المنتهية بذلك التاريخ. إن إعداد وعرض البيانات المالية المرحلية المختصرة الموحدة وفقا لمعيار المحاسبة الدولي رقم (34) الخاص بالقوائم المالية المرحلية هي من مسؤولية إدارة الشركة، وإن مسؤوليتنا هي إصدار تقريرا حولها استنادا الى إجراءات المراجعة. نطاق المراجعةلقد قمنا بمراجعتنا وفقا للإجراءات الخاصة بمراجعة المعلومات المالية المرحلية وفقا للمعيار الدولي الخاص رقم (2410). وتشمل هذه المراجعة بشكل رئيسي القيام بإجراءات تحليلية للمعلومات المالية والاستفسار من المسؤولين عن المعلومات المالية والمحاسبية في الشركة. إن إجراءات المراجعة تقل بشكل جوهري عن إجراءات التدقيق التي يتم القيام بها وفقا لمعايير التدقيق الدولية، وحيث أن إجراءات المراجعة لا تمكننا من إكتشاف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عدم التيقن الجوهري حول الاستمرارية نود الإشارة الى الايضاح رقم (6) في القوائم المالية المرحلية الموحدة حيث بلغت خسائر الشركة المتراكمة بتاريخ قائمة المركز المالي 10,508,531 دينار أردني أي ما نسبته 210% من رأسمال الشركة، كما زادت مجموع المطلوبات المتداولة عن موجوداتها المتداولة بمبلغ 3,952,832 دينار أردني.وبرأي الإدارة فمن المتوقع ان يستعيد القطاع السياحي في الأردن عافيته بشكل تدريجي خلال المواسم القادمة خصوصا مع بدء الانفراج في الأوضاع الجيوسياسية الامر الذي سيرافقه تعافي في إيرادات الشركة وأرباحها وانخفاض الخسائر المتراكمة.  النتيجةإستناداً الى أجراءات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خليفة والريان  		     عماد علي الريان                                                                                              (إجازة رقم 719)عمان – الأردن27 تموز 2026 </t>
        </is>
      </c>
    </row>
    <row r="24">
      <c r="A24" t="inlineStr">
        <is>
          <t>DisclosuresAuditorsReport0</t>
        </is>
      </c>
      <c r="D24" s="12" t="inlineStr">
        <is>
          <t xml:space="preserve">Other information included in the company's annual report </t>
        </is>
      </c>
      <c r="E24" s="11" t="inlineStr">
        <is>
          <t xml:space="preserve">  To the esteemed Chairman and Members of the Board of DirectorsJordan Investment and Multiple Transport CompanyPublic Shareholding CompanyAmman, Jordan IntroductionWe have reviewed the attached condensed interim consolidated financial statements of Jordan Investment and Multiple Transport Company (a Public Shareholding Company), which comprise the interim consolidated statement of financial position as of June 30, 2026, the interim consolidated statement of comprehensive income, the interim consolidated statement of changes in equity, and the interim consolidated statement of cash flows for the six-months period ended on that date. The preparation and presentation of the condensed consolidated financial data in accordance with International Accounting Standard (IAS) 34, "Interim Financial Reporting," are the responsibility of the company's management. Our responsibility is to issue a report on these statements based on our review procedures.Scope of ReviewWe conducted our review in accordance with the International Standard on Review Engagements (ISRE) 2410, "Review of Interim Financial Information Performed by the Independent Auditor of the Entity." This review primarily consisted of performing analytical procedures on the financial information and making inquiries of the officials responsible for financial and accounting matters of the company. Our review procedures are substantially less in scope than an audit conducted in accordance with International Standards on Auditing (ISAs). Because a review does not enable us to obtain assurance that we would become aware of all significant matters that might be identified in an audit, we do not express an audit opinion on the attached condensed interim consolidated financial statements.Significant Doubt About Company's ContinuityWe would like to draw attention to Note (6) in the accompanying consolidated interim financial statements, which indicates that, as of the statement of financial position date, the Company’s accumulated losses amounted to JOD 10,508,531, representing 194% of its share capital. In addition, total current liabilities exceeded current assets by JOD 3,952,832.In management’s opinion, the tourism sector in Jordan is expected to gradually recover over the coming seasons, particularly with the easing of geopolitical conditions, which is expected to lead to an improvement in the Company’s revenues and profitability and a reduction in accumulated losses.ConclusionBased on our review procedures performed, we have not become aware of any material modifications that should be made to the attached condensed interim consolidated financial statements in order for them to be in accordance with International Accounting Standard (IAS) 34, "Interim Financial Reporting." Khalifeh &amp; Rayyan Auditors and Financial Consultants	 Imad Al-Rayyan				License No. 719 Amman – JordanAs on: 27 of July 2026</t>
        </is>
      </c>
      <c r="F24" s="11" t="inlineStr">
        <is>
          <t xml:space="preserve"> تقرير المراجعة  إلى السادة رئيس وأعضاء مجلس الإدارة المحترمينالشركة الأردنية للاستثمار والنقل المتعددشركة مساهمة عامة محدودةعمان - الأردن مقدمةلقد قمنا بمراجعة القوائم المالية المختصرة الموحدة المرفقة للشركة الأردنية للإستثمار والنقل المتعدد(شركة مساهمة عامة محدودة) التي تتكون من قائمة المركز المالي المرحلية الموحدة كما في 30 حزيران 2026 وكلا من قائمة الدخل الشامل المرحلية الموحدة وقائمة التغييرات في حقوق المساهمين المرحلية الموحدة وقائمة التدفقات النقدية المرحلية الموحدة للستة أشهر المنتهية بذلك التاريخ. إن إعداد وعرض البيانات المالية المرحلية المختصرة الموحدة وفقا لمعيار المحاسبة الدولي رقم (34) الخاص بالقوائم المالية المرحلية هي من مسؤولية إدارة الشركة، وإن مسؤوليتنا هي إصدار تقريرا حولها استنادا الى إجراءات المراجعة. نطاق المراجعةلقد قمنا بمراجعتنا وفقا للإجراءات الخاصة بمراجعة المعلومات المالية المرحلية وفقا للمعيار الدولي الخاص رقم (2410). وتشمل هذه المراجعة بشكل رئيسي القيام بإجراءات تحليلية للمعلومات المالية والاستفسار من المسؤولين عن المعلومات المالية والمحاسبية في الشركة. إن إجراءات المراجعة تقل بشكل جوهري عن إجراءات التدقيق التي يتم القيام بها وفقا لمعايير التدقيق الدولية، وحيث أن إجراءات المراجعة لا تمكننا من إكتشاف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عدم التيقن الجوهري حول الاستمرارية نود الإشارة الى الايضاح رقم (6) في القوائم المالية المرحلية الموحدة حيث بلغت خسائر الشركة المتراكمة بتاريخ قائمة المركز المالي 10,508,531 دينار أردني أي ما نسبته 210% من رأسمال الشركة، كما زادت مجموع المطلوبات المتداولة عن موجوداتها المتداولة بمبلغ 3,952,832 دينار أردني.وبرأي الإدارة فمن المتوقع ان يستعيد القطاع السياحي في الأردن عافيته بشكل تدريجي خلال المواسم القادمة خصوصا مع بدء الانفراج في الأوضاع الجيوسياسية الامر الذي سيرافقه تعافي في إيرادات الشركة وأرباحها وانخفاض الخسائر المتراكمة.  النتيجةإستناداً الى أجراءات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خليفة والريان  		     عماد علي الريان                                                                                              (إجازة رقم 719)عمان – الأردن27 تموز 2026 </t>
        </is>
      </c>
    </row>
    <row r="25">
      <c r="A25" t="inlineStr">
        <is>
          <t>DisclosuresAuditorsReport0</t>
        </is>
      </c>
      <c r="D25" s="12" t="inlineStr">
        <is>
          <t xml:space="preserve">Responsibilities of management and those charged with governance for the consolidated financial statements </t>
        </is>
      </c>
      <c r="E25" s="11" t="inlineStr">
        <is>
          <t xml:space="preserve">  To the esteemed Chairman and Members of the Board of DirectorsJordan Investment and Multiple Transport CompanyPublic Shareholding CompanyAmman, Jordan IntroductionWe have reviewed the attached condensed interim consolidated financial statements of Jordan Investment and Multiple Transport Company (a Public Shareholding Company), which comprise the interim consolidated statement of financial position as of June 30, 2026, the interim consolidated statement of comprehensive income, the interim consolidated statement of changes in equity, and the interim consolidated statement of cash flows for the six-months period ended on that date. The preparation and presentation of the condensed consolidated financial data in accordance with International Accounting Standard (IAS) 34, "Interim Financial Reporting," are the responsibility of the company's management. Our responsibility is to issue a report on these statements based on our review procedures.Scope of ReviewWe conducted our review in accordance with the International Standard on Review Engagements (ISRE) 2410, "Review of Interim Financial Information Performed by the Independent Auditor of the Entity." This review primarily consisted of performing analytical procedures on the financial information and making inquiries of the officials responsible for financial and accounting matters of the company. Our review procedures are substantially less in scope than an audit conducted in accordance with International Standards on Auditing (ISAs). Because a review does not enable us to obtain assurance that we would become aware of all significant matters that might be identified in an audit, we do not express an audit opinion on the attached condensed interim consolidated financial statements.Significant Doubt About Company's ContinuityWe would like to draw attention to Note (6) in the accompanying consolidated interim financial statements, which indicates that, as of the statement of financial position date, the Company’s accumulated losses amounted to JOD 10,508,531, representing 194% of its share capital. In addition, total current liabilities exceeded current assets by JOD 3,952,832.In management’s opinion, the tourism sector in Jordan is expected to gradually recover over the coming seasons, particularly with the easing of geopolitical conditions, which is expected to lead to an improvement in the Company’s revenues and profitability and a reduction in accumulated losses.ConclusionBased on our review procedures performed, we have not become aware of any material modifications that should be made to the attached condensed interim consolidated financial statements in order for them to be in accordance with International Accounting Standard (IAS) 34, "Interim Financial Reporting." Khalifeh &amp; Rayyan Auditors and Financial Consultants	 Imad Al-Rayyan				License No. 719 Amman – JordanAs on: 27 of July 2026</t>
        </is>
      </c>
      <c r="F25" s="11" t="inlineStr">
        <is>
          <t xml:space="preserve"> تقرير المراجعة  إلى السادة رئيس وأعضاء مجلس الإدارة المحترمينالشركة الأردنية للاستثمار والنقل المتعددشركة مساهمة عامة محدودةعمان - الأردن مقدمةلقد قمنا بمراجعة القوائم المالية المختصرة الموحدة المرفقة للشركة الأردنية للإستثمار والنقل المتعدد(شركة مساهمة عامة محدودة) التي تتكون من قائمة المركز المالي المرحلية الموحدة كما في 30 حزيران 2026 وكلا من قائمة الدخل الشامل المرحلية الموحدة وقائمة التغييرات في حقوق المساهمين المرحلية الموحدة وقائمة التدفقات النقدية المرحلية الموحدة للستة أشهر المنتهية بذلك التاريخ. إن إعداد وعرض البيانات المالية المرحلية المختصرة الموحدة وفقا لمعيار المحاسبة الدولي رقم (34) الخاص بالقوائم المالية المرحلية هي من مسؤولية إدارة الشركة، وإن مسؤوليتنا هي إصدار تقريرا حولها استنادا الى إجراءات المراجعة. نطاق المراجعةلقد قمنا بمراجعتنا وفقا للإجراءات الخاصة بمراجعة المعلومات المالية المرحلية وفقا للمعيار الدولي الخاص رقم (2410). وتشمل هذه المراجعة بشكل رئيسي القيام بإجراءات تحليلية للمعلومات المالية والاستفسار من المسؤولين عن المعلومات المالية والمحاسبية في الشركة. إن إجراءات المراجعة تقل بشكل جوهري عن إجراءات التدقيق التي يتم القيام بها وفقا لمعايير التدقيق الدولية، وحيث أن إجراءات المراجعة لا تمكننا من إكتشاف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عدم التيقن الجوهري حول الاستمرارية نود الإشارة الى الايضاح رقم (6) في القوائم المالية المرحلية الموحدة حيث بلغت خسائر الشركة المتراكمة بتاريخ قائمة المركز المالي 10,508,531 دينار أردني أي ما نسبته 210% من رأسمال الشركة، كما زادت مجموع المطلوبات المتداولة عن موجوداتها المتداولة بمبلغ 3,952,832 دينار أردني.وبرأي الإدارة فمن المتوقع ان يستعيد القطاع السياحي في الأردن عافيته بشكل تدريجي خلال المواسم القادمة خصوصا مع بدء الانفراج في الأوضاع الجيوسياسية الامر الذي سيرافقه تعافي في إيرادات الشركة وأرباحها وانخفاض الخسائر المتراكمة.  النتيجةإستناداً الى أجراءات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خليفة والريان  		     عماد علي الريان                                                                                              (إجازة رقم 719)عمان – الأردن27 تموز 2026 </t>
        </is>
      </c>
    </row>
    <row r="26">
      <c r="A26" t="inlineStr">
        <is>
          <t>DisclosuresAuditorsReport0</t>
        </is>
      </c>
      <c r="D26" s="12" t="inlineStr">
        <is>
          <t xml:space="preserve">Auditor’s responsibilities for the audit of the financial statements </t>
        </is>
      </c>
      <c r="E26" s="11" t="inlineStr">
        <is>
          <t xml:space="preserve">  To the esteemed Chairman and Members of the Board of DirectorsJordan Investment and Multiple Transport CompanyPublic Shareholding CompanyAmman, Jordan IntroductionWe have reviewed the attached condensed interim consolidated financial statements of Jordan Investment and Multiple Transport Company (a Public Shareholding Company), which comprise the interim consolidated statement of financial position as of June 30, 2026, the interim consolidated statement of comprehensive income, the interim consolidated statement of changes in equity, and the interim consolidated statement of cash flows for the six-months period ended on that date. The preparation and presentation of the condensed consolidated financial data in accordance with International Accounting Standard (IAS) 34, "Interim Financial Reporting," are the responsibility of the company's management. Our responsibility is to issue a report on these statements based on our review procedures.Scope of ReviewWe conducted our review in accordance with the International Standard on Review Engagements (ISRE) 2410, "Review of Interim Financial Information Performed by the Independent Auditor of the Entity." This review primarily consisted of performing analytical procedures on the financial information and making inquiries of the officials responsible for financial and accounting matters of the company. Our review procedures are substantially less in scope than an audit conducted in accordance with International Standards on Auditing (ISAs). Because a review does not enable us to obtain assurance that we would become aware of all significant matters that might be identified in an audit, we do not express an audit opinion on the attached condensed interim consolidated financial statements.Significant Doubt About Company's ContinuityWe would like to draw attention to Note (6) in the accompanying consolidated interim financial statements, which indicates that, as of the statement of financial position date, the Company’s accumulated losses amounted to JOD 10,508,531, representing 194% of its share capital. In addition, total current liabilities exceeded current assets by JOD 3,952,832.In management’s opinion, the tourism sector in Jordan is expected to gradually recover over the coming seasons, particularly with the easing of geopolitical conditions, which is expected to lead to an improvement in the Company’s revenues and profitability and a reduction in accumulated losses.ConclusionBased on our review procedures performed, we have not become aware of any material modifications that should be made to the attached condensed interim consolidated financial statements in order for them to be in accordance with International Accounting Standard (IAS) 34, "Interim Financial Reporting." Khalifeh &amp; Rayyan Auditors and Financial Consultants	 Imad Al-Rayyan				License No. 719 Amman – JordanAs on: 27 of July 2026</t>
        </is>
      </c>
      <c r="F26" s="11" t="inlineStr">
        <is>
          <t xml:space="preserve"> تقرير المراجعة  إلى السادة رئيس وأعضاء مجلس الإدارة المحترمينالشركة الأردنية للاستثمار والنقل المتعددشركة مساهمة عامة محدودةعمان - الأردن مقدمةلقد قمنا بمراجعة القوائم المالية المختصرة الموحدة المرفقة للشركة الأردنية للإستثمار والنقل المتعدد(شركة مساهمة عامة محدودة) التي تتكون من قائمة المركز المالي المرحلية الموحدة كما في 30 حزيران 2026 وكلا من قائمة الدخل الشامل المرحلية الموحدة وقائمة التغييرات في حقوق المساهمين المرحلية الموحدة وقائمة التدفقات النقدية المرحلية الموحدة للستة أشهر المنتهية بذلك التاريخ. إن إعداد وعرض البيانات المالية المرحلية المختصرة الموحدة وفقا لمعيار المحاسبة الدولي رقم (34) الخاص بالقوائم المالية المرحلية هي من مسؤولية إدارة الشركة، وإن مسؤوليتنا هي إصدار تقريرا حولها استنادا الى إجراءات المراجعة. نطاق المراجعةلقد قمنا بمراجعتنا وفقا للإجراءات الخاصة بمراجعة المعلومات المالية المرحلية وفقا للمعيار الدولي الخاص رقم (2410). وتشمل هذه المراجعة بشكل رئيسي القيام بإجراءات تحليلية للمعلومات المالية والاستفسار من المسؤولين عن المعلومات المالية والمحاسبية في الشركة. إن إجراءات المراجعة تقل بشكل جوهري عن إجراءات التدقيق التي يتم القيام بها وفقا لمعايير التدقيق الدولية، وحيث أن إجراءات المراجعة لا تمكننا من إكتشاف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عدم التيقن الجوهري حول الاستمرارية نود الإشارة الى الايضاح رقم (6) في القوائم المالية المرحلية الموحدة حيث بلغت خسائر الشركة المتراكمة بتاريخ قائمة المركز المالي 10,508,531 دينار أردني أي ما نسبته 210% من رأسمال الشركة، كما زادت مجموع المطلوبات المتداولة عن موجوداتها المتداولة بمبلغ 3,952,832 دينار أردني.وبرأي الإدارة فمن المتوقع ان يستعيد القطاع السياحي في الأردن عافيته بشكل تدريجي خلال المواسم القادمة خصوصا مع بدء الانفراج في الأوضاع الجيوسياسية الامر الذي سيرافقه تعافي في إيرادات الشركة وأرباحها وانخفاض الخسائر المتراكمة.  النتيجةإستناداً الى أجراءات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خليفة والريان  		     عماد علي الريان                                                                                              (إجازة رقم 719)عمان – الأردن27 تموز 2026 </t>
        </is>
      </c>
    </row>
    <row r="27">
      <c r="A27" t="inlineStr">
        <is>
          <t>DisclosuresAuditorsReport0</t>
        </is>
      </c>
      <c r="D27" s="12" t="inlineStr">
        <is>
          <t xml:space="preserve">Report on other legal and regulatory requirements </t>
        </is>
      </c>
      <c r="E27" s="11" t="inlineStr">
        <is>
          <t xml:space="preserve">  To the esteemed Chairman and Members of the Board of DirectorsJordan Investment and Multiple Transport CompanyPublic Shareholding CompanyAmman, Jordan IntroductionWe have reviewed the attached condensed interim consolidated financial statements of Jordan Investment and Multiple Transport Company (a Public Shareholding Company), which comprise the interim consolidated statement of financial position as of June 30, 2026, the interim consolidated statement of comprehensive income, the interim consolidated statement of changes in equity, and the interim consolidated statement of cash flows for the six-months period ended on that date. The preparation and presentation of the condensed consolidated financial data in accordance with International Accounting Standard (IAS) 34, "Interim Financial Reporting," are the responsibility of the company's management. Our responsibility is to issue a report on these statements based on our review procedures.Scope of ReviewWe conducted our review in accordance with the International Standard on Review Engagements (ISRE) 2410, "Review of Interim Financial Information Performed by the Independent Auditor of the Entity." This review primarily consisted of performing analytical procedures on the financial information and making inquiries of the officials responsible for financial and accounting matters of the company. Our review procedures are substantially less in scope than an audit conducted in accordance with International Standards on Auditing (ISAs). Because a review does not enable us to obtain assurance that we would become aware of all significant matters that might be identified in an audit, we do not express an audit opinion on the attached condensed interim consolidated financial statements.Significant Doubt About Company's ContinuityWe would like to draw attention to Note (6) in the accompanying consolidated interim financial statements, which indicates that, as of the statement of financial position date, the Company’s accumulated losses amounted to JOD 10,508,531, representing 194% of its share capital. In addition, total current liabilities exceeded current assets by JOD 3,952,832.In management’s opinion, the tourism sector in Jordan is expected to gradually recover over the coming seasons, particularly with the easing of geopolitical conditions, which is expected to lead to an improvement in the Company’s revenues and profitability and a reduction in accumulated losses.ConclusionBased on our review procedures performed, we have not become aware of any material modifications that should be made to the attached condensed interim consolidated financial statements in order for them to be in accordance with International Accounting Standard (IAS) 34, "Interim Financial Reporting." Khalifeh &amp; Rayyan Auditors and Financial Consultants	 Imad Al-Rayyan				License No. 719 Amman – JordanAs on: 27 of July 2026</t>
        </is>
      </c>
      <c r="F27" s="11" t="inlineStr">
        <is>
          <t xml:space="preserve"> تقرير المراجعة  إلى السادة رئيس وأعضاء مجلس الإدارة المحترمينالشركة الأردنية للاستثمار والنقل المتعددشركة مساهمة عامة محدودةعمان - الأردن مقدمةلقد قمنا بمراجعة القوائم المالية المختصرة الموحدة المرفقة للشركة الأردنية للإستثمار والنقل المتعدد(شركة مساهمة عامة محدودة) التي تتكون من قائمة المركز المالي المرحلية الموحدة كما في 30 حزيران 2026 وكلا من قائمة الدخل الشامل المرحلية الموحدة وقائمة التغييرات في حقوق المساهمين المرحلية الموحدة وقائمة التدفقات النقدية المرحلية الموحدة للستة أشهر المنتهية بذلك التاريخ. إن إعداد وعرض البيانات المالية المرحلية المختصرة الموحدة وفقا لمعيار المحاسبة الدولي رقم (34) الخاص بالقوائم المالية المرحلية هي من مسؤولية إدارة الشركة، وإن مسؤوليتنا هي إصدار تقريرا حولها استنادا الى إجراءات المراجعة. نطاق المراجعةلقد قمنا بمراجعتنا وفقا للإجراءات الخاصة بمراجعة المعلومات المالية المرحلية وفقا للمعيار الدولي الخاص رقم (2410). وتشمل هذه المراجعة بشكل رئيسي القيام بإجراءات تحليلية للمعلومات المالية والاستفسار من المسؤولين عن المعلومات المالية والمحاسبية في الشركة. إن إجراءات المراجعة تقل بشكل جوهري عن إجراءات التدقيق التي يتم القيام بها وفقا لمعايير التدقيق الدولية، وحيث أن إجراءات المراجعة لا تمكننا من إكتشاف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عدم التيقن الجوهري حول الاستمرارية نود الإشارة الى الايضاح رقم (6) في القوائم المالية المرحلية الموحدة حيث بلغت خسائر الشركة المتراكمة بتاريخ قائمة المركز المالي 10,508,531 دينار أردني أي ما نسبته 210% من رأسمال الشركة، كما زادت مجموع المطلوبات المتداولة عن موجوداتها المتداولة بمبلغ 3,952,832 دينار أردني.وبرأي الإدارة فمن المتوقع ان يستعيد القطاع السياحي في الأردن عافيته بشكل تدريجي خلال المواسم القادمة خصوصا مع بدء الانفراج في الأوضاع الجيوسياسية الامر الذي سيرافقه تعافي في إيرادات الشركة وأرباحها وانخفاض الخسائر المتراكمة.  النتيجةإستناداً الى أجراءات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خليفة والريان  		     عماد علي الريان                                                                                              (إجازة رقم 719)عمان – الأردن27 تموز 2026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5"/>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Statement of financial position</t>
        </is>
      </c>
    </row>
    <row r="5"/>
    <row r="6">
      <c r="D6" s="3" t="n"/>
      <c r="E6" s="25" t="n"/>
      <c r="F6" s="23" t="n"/>
    </row>
    <row r="7">
      <c r="D7" s="3" t="inlineStr">
        <is>
          <t>Statement of financial position</t>
        </is>
      </c>
      <c r="E7" s="25" t="n"/>
      <c r="F7" s="23" t="n"/>
    </row>
    <row r="8">
      <c r="D8" s="4" t="n"/>
      <c r="E8" s="3" t="inlineStr">
        <is>
          <t>30/06/2026</t>
        </is>
      </c>
      <c r="F8" s="3" t="inlineStr">
        <is>
          <t>31/12/2025</t>
        </is>
      </c>
    </row>
    <row r="9">
      <c r="D9" s="9" t="inlineStr">
        <is>
          <t xml:space="preserve">Statement of financial position </t>
        </is>
      </c>
      <c r="E9" s="9" t="n"/>
      <c r="F9" s="9" t="n"/>
    </row>
    <row r="10">
      <c r="D10" s="9" t="inlineStr">
        <is>
          <t xml:space="preserve">Assets </t>
        </is>
      </c>
      <c r="E10" s="9" t="n"/>
      <c r="F10" s="9" t="n"/>
    </row>
    <row r="11">
      <c r="D11" s="9" t="inlineStr">
        <is>
          <t xml:space="preserve">Non-current assets </t>
        </is>
      </c>
      <c r="E11" s="9" t="n"/>
      <c r="F11" s="9" t="n"/>
    </row>
    <row r="12">
      <c r="A12" t="inlineStr">
        <is>
          <t>StatementOffinancialPosition0</t>
        </is>
      </c>
      <c r="D12" s="13" t="inlineStr">
        <is>
          <t>Property, plant and equipment</t>
        </is>
      </c>
      <c r="E12" s="26" t="inlineStr">
        <is>
          <t>12,456,742</t>
        </is>
      </c>
      <c r="F12" s="26" t="inlineStr">
        <is>
          <t>13,177,432</t>
        </is>
      </c>
    </row>
    <row r="13">
      <c r="A13" t="inlineStr">
        <is>
          <t>StatementOffinancialPosition0</t>
        </is>
      </c>
      <c r="D13" s="13" t="inlineStr">
        <is>
          <t>Intangible assets</t>
        </is>
      </c>
      <c r="E13" s="26" t="inlineStr">
        <is>
          <t>150,000</t>
        </is>
      </c>
      <c r="F13" s="26" t="inlineStr">
        <is>
          <t>150,000</t>
        </is>
      </c>
    </row>
    <row r="14">
      <c r="A14" t="inlineStr">
        <is>
          <t>StatementOffinancialPosition0</t>
        </is>
      </c>
      <c r="D14" s="13" t="inlineStr">
        <is>
          <t>Financial assets at fair value through other comprehensive income</t>
        </is>
      </c>
      <c r="E14" s="26" t="inlineStr">
        <is>
          <t>2,270</t>
        </is>
      </c>
      <c r="F14" s="26" t="inlineStr">
        <is>
          <t>2,270</t>
        </is>
      </c>
    </row>
    <row r="15">
      <c r="A15" t="inlineStr">
        <is>
          <t>StatementOffinancialPosition0</t>
        </is>
      </c>
      <c r="D15" s="15" t="inlineStr">
        <is>
          <t>Total non-current assets</t>
        </is>
      </c>
      <c r="E15" s="27" t="inlineStr">
        <is>
          <t>12,609,012</t>
        </is>
      </c>
      <c r="F15" s="27" t="inlineStr">
        <is>
          <t>13,329,702</t>
        </is>
      </c>
    </row>
    <row r="16">
      <c r="D16" s="9" t="inlineStr">
        <is>
          <t xml:space="preserve">Current assets </t>
        </is>
      </c>
      <c r="E16" s="9" t="n"/>
      <c r="F16" s="9" t="n"/>
    </row>
    <row r="17">
      <c r="A17" t="inlineStr">
        <is>
          <t>StatementOffinancialPosition0</t>
        </is>
      </c>
      <c r="D17" s="13" t="inlineStr">
        <is>
          <t>Current inventories</t>
        </is>
      </c>
      <c r="E17" s="26" t="inlineStr">
        <is>
          <t>464,830</t>
        </is>
      </c>
      <c r="F17" s="26" t="inlineStr">
        <is>
          <t>469,146</t>
        </is>
      </c>
    </row>
    <row r="18">
      <c r="A18" t="inlineStr">
        <is>
          <t>StatementOffinancialPosition0</t>
        </is>
      </c>
      <c r="D18" s="13" t="inlineStr">
        <is>
          <t>Trade and other current receivables</t>
        </is>
      </c>
      <c r="E18" s="26" t="inlineStr">
        <is>
          <t>1,799,965</t>
        </is>
      </c>
      <c r="F18" s="26" t="inlineStr">
        <is>
          <t>1,749,727</t>
        </is>
      </c>
    </row>
    <row r="19">
      <c r="A19" t="inlineStr">
        <is>
          <t>StatementOffinancialPosition0</t>
        </is>
      </c>
      <c r="D19" s="13" t="inlineStr">
        <is>
          <t>Current receivables due from related parties</t>
        </is>
      </c>
      <c r="E19" s="26" t="inlineStr">
        <is>
          <t>322,527</t>
        </is>
      </c>
      <c r="F19" s="26" t="inlineStr">
        <is>
          <t>451,122</t>
        </is>
      </c>
    </row>
    <row r="20">
      <c r="A20" t="inlineStr">
        <is>
          <t>StatementOffinancialPosition0</t>
        </is>
      </c>
      <c r="D20" s="13" t="inlineStr">
        <is>
          <t>Cash on hand and at banks</t>
        </is>
      </c>
      <c r="E20" s="26" t="inlineStr">
        <is>
          <t>1,211,704</t>
        </is>
      </c>
      <c r="F20" s="26" t="inlineStr">
        <is>
          <t>107,787</t>
        </is>
      </c>
    </row>
    <row r="21">
      <c r="A21" t="inlineStr">
        <is>
          <t>StatementOffinancialPosition0</t>
        </is>
      </c>
      <c r="D21" s="15" t="inlineStr">
        <is>
          <t>Total current assets</t>
        </is>
      </c>
      <c r="E21" s="27" t="inlineStr">
        <is>
          <t>3,799,026</t>
        </is>
      </c>
      <c r="F21" s="27" t="inlineStr">
        <is>
          <t>2,777,782</t>
        </is>
      </c>
    </row>
    <row r="22">
      <c r="A22" t="inlineStr">
        <is>
          <t>StatementOffinancialPosition0</t>
        </is>
      </c>
      <c r="D22" s="17" t="inlineStr">
        <is>
          <t>Total assets</t>
        </is>
      </c>
      <c r="E22" s="27" t="inlineStr">
        <is>
          <t>16,408,038</t>
        </is>
      </c>
      <c r="F22" s="27" t="inlineStr">
        <is>
          <t>16,107,484</t>
        </is>
      </c>
    </row>
    <row r="23">
      <c r="D23" s="9" t="inlineStr">
        <is>
          <t xml:space="preserve">Equity and liabilities </t>
        </is>
      </c>
      <c r="E23" s="9" t="n"/>
      <c r="F23" s="9" t="n"/>
    </row>
    <row r="24">
      <c r="D24" s="9" t="inlineStr">
        <is>
          <t xml:space="preserve">Equity </t>
        </is>
      </c>
      <c r="E24" s="9" t="n"/>
      <c r="F24" s="9" t="n"/>
    </row>
    <row r="25">
      <c r="A25" t="inlineStr">
        <is>
          <t>StatementOffinancialPosition0</t>
        </is>
      </c>
      <c r="D25" s="13" t="inlineStr">
        <is>
          <t>Paid-up capital</t>
        </is>
      </c>
      <c r="E25" s="26" t="inlineStr">
        <is>
          <t>5,000,000</t>
        </is>
      </c>
      <c r="F25" s="26" t="inlineStr">
        <is>
          <t>5,000,000</t>
        </is>
      </c>
    </row>
    <row r="26">
      <c r="A26" t="inlineStr">
        <is>
          <t>StatementOffinancialPosition0</t>
        </is>
      </c>
      <c r="D26" s="13" t="inlineStr">
        <is>
          <t>Retained earnings</t>
        </is>
      </c>
      <c r="E26" s="26" t="inlineStr">
        <is>
          <t>-10,508,531</t>
        </is>
      </c>
      <c r="F26" s="26" t="inlineStr">
        <is>
          <t>-8,953,928</t>
        </is>
      </c>
    </row>
    <row r="27">
      <c r="A27" t="inlineStr">
        <is>
          <t>StatementOffinancialPosition0</t>
        </is>
      </c>
      <c r="D27" s="13" t="inlineStr">
        <is>
          <t>Statutory reserve</t>
        </is>
      </c>
      <c r="E27" s="26" t="inlineStr">
        <is>
          <t>286,434</t>
        </is>
      </c>
      <c r="F27" s="26" t="inlineStr">
        <is>
          <t>289,828</t>
        </is>
      </c>
    </row>
    <row r="28">
      <c r="A28" t="inlineStr">
        <is>
          <t>StatementOffinancialPosition0</t>
        </is>
      </c>
      <c r="D28" s="13" t="inlineStr">
        <is>
          <t>Voluntary reserve</t>
        </is>
      </c>
      <c r="E28" s="26" t="inlineStr">
        <is>
          <t>389,678</t>
        </is>
      </c>
      <c r="F28" s="26" t="inlineStr">
        <is>
          <t>389,678</t>
        </is>
      </c>
    </row>
    <row r="29">
      <c r="A29" t="inlineStr">
        <is>
          <t>StatementOffinancialPosition0</t>
        </is>
      </c>
      <c r="D29" s="13" t="inlineStr">
        <is>
          <t>Special reserve</t>
        </is>
      </c>
      <c r="E29" s="26" t="inlineStr">
        <is>
          <t>389,678</t>
        </is>
      </c>
      <c r="F29" s="26" t="inlineStr">
        <is>
          <t>389,678</t>
        </is>
      </c>
    </row>
    <row r="30">
      <c r="A30" t="inlineStr">
        <is>
          <t>StatementOffinancialPosition0</t>
        </is>
      </c>
      <c r="D30" s="13" t="inlineStr">
        <is>
          <t>Fair value reserve</t>
        </is>
      </c>
      <c r="E30" s="26" t="inlineStr">
        <is>
          <t>-4,880</t>
        </is>
      </c>
      <c r="F30" s="26" t="inlineStr">
        <is>
          <t>-14,195</t>
        </is>
      </c>
    </row>
    <row r="31">
      <c r="A31" t="inlineStr">
        <is>
          <t>StatementOffinancialPosition0</t>
        </is>
      </c>
      <c r="D31" s="15" t="inlineStr">
        <is>
          <t>Total equity attributable to owners of parent</t>
        </is>
      </c>
      <c r="E31" s="27" t="inlineStr">
        <is>
          <t>-4,447,621</t>
        </is>
      </c>
      <c r="F31" s="27" t="inlineStr">
        <is>
          <t>-2,898,939</t>
        </is>
      </c>
    </row>
    <row r="32">
      <c r="A32" t="inlineStr">
        <is>
          <t>StatementOffinancialPosition0</t>
        </is>
      </c>
      <c r="D32" s="15" t="inlineStr">
        <is>
          <t>Total equity</t>
        </is>
      </c>
      <c r="E32" s="27" t="inlineStr">
        <is>
          <t>-4,447,621</t>
        </is>
      </c>
      <c r="F32" s="27" t="inlineStr">
        <is>
          <t>-2,898,939</t>
        </is>
      </c>
    </row>
    <row r="33">
      <c r="D33" s="9" t="inlineStr">
        <is>
          <t xml:space="preserve">Liabilities </t>
        </is>
      </c>
      <c r="E33" s="9" t="n"/>
      <c r="F33" s="9" t="n"/>
    </row>
    <row r="34">
      <c r="D34" s="9" t="inlineStr">
        <is>
          <t xml:space="preserve">Non-current liabilities </t>
        </is>
      </c>
      <c r="E34" s="9" t="n"/>
      <c r="F34" s="9" t="n"/>
    </row>
    <row r="35">
      <c r="A35" t="inlineStr">
        <is>
          <t>StatementOffinancialPosition0</t>
        </is>
      </c>
      <c r="D35" s="18" t="inlineStr">
        <is>
          <t>Non current borrowings</t>
        </is>
      </c>
      <c r="E35" s="26" t="inlineStr">
        <is>
          <t>13,103,801</t>
        </is>
      </c>
      <c r="F35" s="26" t="inlineStr">
        <is>
          <t>10,340,675</t>
        </is>
      </c>
    </row>
    <row r="36">
      <c r="A36" t="inlineStr">
        <is>
          <t>StatementOffinancialPosition0</t>
        </is>
      </c>
      <c r="D36" s="19" t="inlineStr">
        <is>
          <t>Total non-current liabilities</t>
        </is>
      </c>
      <c r="E36" s="27" t="inlineStr">
        <is>
          <t>13,103,801</t>
        </is>
      </c>
      <c r="F36" s="27" t="inlineStr">
        <is>
          <t>10,340,675</t>
        </is>
      </c>
    </row>
    <row r="37">
      <c r="D37" s="9" t="inlineStr">
        <is>
          <t xml:space="preserve">Current liabilities </t>
        </is>
      </c>
      <c r="E37" s="9" t="n"/>
      <c r="F37" s="9" t="n"/>
    </row>
    <row r="38">
      <c r="A38" t="inlineStr">
        <is>
          <t>StatementOffinancialPosition0</t>
        </is>
      </c>
      <c r="D38" s="18" t="inlineStr">
        <is>
          <t>Current borrowings</t>
        </is>
      </c>
      <c r="E38" s="26" t="inlineStr">
        <is>
          <t>3,172,611</t>
        </is>
      </c>
      <c r="F38" s="26" t="inlineStr">
        <is>
          <t>4,567,521</t>
        </is>
      </c>
    </row>
    <row r="39">
      <c r="A39" t="inlineStr">
        <is>
          <t>StatementOffinancialPosition0</t>
        </is>
      </c>
      <c r="D39" s="18" t="inlineStr">
        <is>
          <t>Trade and other current payables</t>
        </is>
      </c>
      <c r="E39" s="26" t="inlineStr">
        <is>
          <t>2,132,731</t>
        </is>
      </c>
      <c r="F39" s="26" t="inlineStr">
        <is>
          <t>2,197,552</t>
        </is>
      </c>
    </row>
    <row r="40">
      <c r="A40" t="inlineStr">
        <is>
          <t>StatementOffinancialPosition0</t>
        </is>
      </c>
      <c r="D40" s="18" t="inlineStr">
        <is>
          <t>Current payables to related parties</t>
        </is>
      </c>
      <c r="E40" s="26" t="inlineStr">
        <is>
          <t>18,274</t>
        </is>
      </c>
      <c r="F40" s="26" t="inlineStr">
        <is>
          <t>13,233</t>
        </is>
      </c>
    </row>
    <row r="41">
      <c r="A41" t="inlineStr">
        <is>
          <t>StatementOffinancialPosition0</t>
        </is>
      </c>
      <c r="D41" s="18" t="inlineStr">
        <is>
          <t>Bank overdraft</t>
        </is>
      </c>
      <c r="E41" s="26" t="inlineStr">
        <is>
          <t>2,428,242</t>
        </is>
      </c>
      <c r="F41" s="26" t="inlineStr">
        <is>
          <t>1,887,442</t>
        </is>
      </c>
    </row>
    <row r="42">
      <c r="A42" t="inlineStr">
        <is>
          <t>StatementOffinancialPosition0</t>
        </is>
      </c>
      <c r="D42" s="18" t="inlineStr">
        <is>
          <t>Income tax provision</t>
        </is>
      </c>
      <c r="E42" s="26" t="n"/>
      <c r="F42" s="26" t="inlineStr">
        <is>
          <t>0</t>
        </is>
      </c>
    </row>
    <row r="43">
      <c r="A43" t="inlineStr">
        <is>
          <t>StatementOffinancialPosition0</t>
        </is>
      </c>
      <c r="D43" s="19" t="inlineStr">
        <is>
          <t>Total current liabilities</t>
        </is>
      </c>
      <c r="E43" s="27" t="inlineStr">
        <is>
          <t>7,751,858</t>
        </is>
      </c>
      <c r="F43" s="27" t="inlineStr">
        <is>
          <t>8,665,748</t>
        </is>
      </c>
    </row>
    <row r="44">
      <c r="A44" t="inlineStr">
        <is>
          <t>StatementOffinancialPosition0</t>
        </is>
      </c>
      <c r="D44" s="15" t="inlineStr">
        <is>
          <t>Total liabilities</t>
        </is>
      </c>
      <c r="E44" s="27" t="inlineStr">
        <is>
          <t>20,855,659</t>
        </is>
      </c>
      <c r="F44" s="27" t="inlineStr">
        <is>
          <t>19,006,423</t>
        </is>
      </c>
    </row>
    <row r="45">
      <c r="A45" t="inlineStr">
        <is>
          <t>StatementOffinancialPosition0</t>
        </is>
      </c>
      <c r="D45" s="17" t="inlineStr">
        <is>
          <t>Total equity and liabilities</t>
        </is>
      </c>
      <c r="E45" s="27" t="inlineStr">
        <is>
          <t>16,408,038</t>
        </is>
      </c>
      <c r="F45" s="27" t="inlineStr">
        <is>
          <t>16,107,484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5"/>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Income statement</t>
        </is>
      </c>
    </row>
    <row r="5"/>
    <row r="6">
      <c r="D6" s="3" t="n"/>
      <c r="E6" s="25" t="n"/>
      <c r="F6" s="25" t="n"/>
      <c r="G6" s="25" t="n"/>
      <c r="H6" s="23" t="n"/>
    </row>
    <row r="7">
      <c r="D7" s="3" t="inlineStr">
        <is>
          <t>Income statement</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Profit or loss </t>
        </is>
      </c>
      <c r="E9" s="9" t="n"/>
      <c r="F9" s="9" t="n"/>
      <c r="G9" s="9" t="n"/>
      <c r="H9" s="9" t="n"/>
    </row>
    <row r="10">
      <c r="D10" s="9" t="inlineStr">
        <is>
          <t xml:space="preserve">Profit (loss) </t>
        </is>
      </c>
      <c r="E10" s="9" t="n"/>
      <c r="F10" s="9" t="n"/>
      <c r="G10" s="9" t="n"/>
      <c r="H10" s="9" t="n"/>
    </row>
    <row r="11">
      <c r="A11" t="inlineStr">
        <is>
          <t>IncomeStatementByFunctionOfExpense0</t>
        </is>
      </c>
      <c r="D11" s="5" t="inlineStr">
        <is>
          <t>Operating revenue</t>
        </is>
      </c>
      <c r="E11" s="26" t="inlineStr">
        <is>
          <t>281,543</t>
        </is>
      </c>
      <c r="F11" s="26" t="inlineStr">
        <is>
          <t>665,741</t>
        </is>
      </c>
      <c r="G11" s="26" t="inlineStr">
        <is>
          <t>871,670</t>
        </is>
      </c>
      <c r="H11" s="26" t="inlineStr">
        <is>
          <t>1,184,615</t>
        </is>
      </c>
    </row>
    <row r="12">
      <c r="A12" t="inlineStr">
        <is>
          <t>IncomeStatementByFunctionOfExpense0</t>
        </is>
      </c>
      <c r="D12" s="5" t="inlineStr">
        <is>
          <t>Operating expense</t>
        </is>
      </c>
      <c r="E12" s="26" t="inlineStr">
        <is>
          <t>619,429</t>
        </is>
      </c>
      <c r="F12" s="26" t="inlineStr">
        <is>
          <t>850,123</t>
        </is>
      </c>
      <c r="G12" s="26" t="inlineStr">
        <is>
          <t>1,595,596</t>
        </is>
      </c>
      <c r="H12" s="26" t="inlineStr">
        <is>
          <t>1,648,868</t>
        </is>
      </c>
    </row>
    <row r="13">
      <c r="A13" t="inlineStr">
        <is>
          <t>IncomeStatementByFunctionOfExpense0</t>
        </is>
      </c>
      <c r="D13" s="17" t="inlineStr">
        <is>
          <t>Gross profit</t>
        </is>
      </c>
      <c r="E13" s="27" t="inlineStr">
        <is>
          <t>-337,886</t>
        </is>
      </c>
      <c r="F13" s="27" t="inlineStr">
        <is>
          <t>-184,382</t>
        </is>
      </c>
      <c r="G13" s="27" t="inlineStr">
        <is>
          <t>-723,926</t>
        </is>
      </c>
      <c r="H13" s="27" t="inlineStr">
        <is>
          <t>-464,253</t>
        </is>
      </c>
    </row>
    <row r="14">
      <c r="A14" t="inlineStr">
        <is>
          <t>IncomeStatementByFunctionOfExpense0</t>
        </is>
      </c>
      <c r="D14" s="5" t="inlineStr">
        <is>
          <t>General and administrative expenses</t>
        </is>
      </c>
      <c r="E14" s="26" t="inlineStr">
        <is>
          <t>157,315</t>
        </is>
      </c>
      <c r="F14" s="26" t="inlineStr">
        <is>
          <t>377,262</t>
        </is>
      </c>
      <c r="G14" s="26" t="inlineStr">
        <is>
          <t>368,357</t>
        </is>
      </c>
      <c r="H14" s="26" t="inlineStr">
        <is>
          <t>1,006,675</t>
        </is>
      </c>
    </row>
    <row r="15">
      <c r="A15" t="inlineStr">
        <is>
          <t>IncomeStatementByFunctionOfExpense0</t>
        </is>
      </c>
      <c r="D15" s="5" t="inlineStr">
        <is>
          <t>Selling and distribution expenses</t>
        </is>
      </c>
      <c r="E15" s="26" t="inlineStr">
        <is>
          <t>5,094</t>
        </is>
      </c>
      <c r="F15" s="26" t="inlineStr">
        <is>
          <t>2,645</t>
        </is>
      </c>
      <c r="G15" s="26" t="inlineStr">
        <is>
          <t>7,878</t>
        </is>
      </c>
      <c r="H15" s="26" t="inlineStr">
        <is>
          <t>5,972</t>
        </is>
      </c>
    </row>
    <row r="16">
      <c r="A16" t="inlineStr">
        <is>
          <t>IncomeStatementByFunctionOfExpense0</t>
        </is>
      </c>
      <c r="D16" s="17" t="inlineStr">
        <is>
          <t>Profit (loss) from operating activities</t>
        </is>
      </c>
      <c r="E16" s="27" t="inlineStr">
        <is>
          <t>-500,295</t>
        </is>
      </c>
      <c r="F16" s="27" t="inlineStr">
        <is>
          <t>-564,289</t>
        </is>
      </c>
      <c r="G16" s="27" t="inlineStr">
        <is>
          <t>-1,100,161</t>
        </is>
      </c>
      <c r="H16" s="27" t="inlineStr">
        <is>
          <t>-1,476,900</t>
        </is>
      </c>
    </row>
    <row r="17">
      <c r="A17" t="inlineStr">
        <is>
          <t>IncomeStatementByFunctionOfExpense0</t>
        </is>
      </c>
      <c r="D17" s="5" t="inlineStr">
        <is>
          <t>Other income</t>
        </is>
      </c>
      <c r="E17" s="26" t="inlineStr">
        <is>
          <t>-5,745</t>
        </is>
      </c>
      <c r="F17" s="26" t="inlineStr">
        <is>
          <t>27,968</t>
        </is>
      </c>
      <c r="G17" s="26" t="inlineStr">
        <is>
          <t>-5,745</t>
        </is>
      </c>
      <c r="H17" s="26" t="inlineStr">
        <is>
          <t>235,884</t>
        </is>
      </c>
    </row>
    <row r="18">
      <c r="A18" t="inlineStr">
        <is>
          <t>IncomeStatementByFunctionOfExpense0</t>
        </is>
      </c>
      <c r="D18" s="5" t="inlineStr">
        <is>
          <t>Realized gains (losses) on financial assets at fair value through other comprehensive income</t>
        </is>
      </c>
      <c r="E18" s="26" t="n"/>
      <c r="F18" s="26" t="inlineStr">
        <is>
          <t>651</t>
        </is>
      </c>
      <c r="G18" s="26" t="n"/>
      <c r="H18" s="26" t="inlineStr">
        <is>
          <t>0</t>
        </is>
      </c>
    </row>
    <row r="19">
      <c r="A19" t="inlineStr">
        <is>
          <t>IncomeStatementByFunctionOfExpense0</t>
        </is>
      </c>
      <c r="D19" s="5" t="inlineStr">
        <is>
          <t>Finance costs</t>
        </is>
      </c>
      <c r="E19" s="26" t="inlineStr">
        <is>
          <t>322,978</t>
        </is>
      </c>
      <c r="F19" s="26" t="inlineStr">
        <is>
          <t>174,375</t>
        </is>
      </c>
      <c r="G19" s="26" t="inlineStr">
        <is>
          <t>448,697</t>
        </is>
      </c>
      <c r="H19" s="26" t="inlineStr">
        <is>
          <t>342,432</t>
        </is>
      </c>
    </row>
    <row r="20">
      <c r="A20" t="inlineStr">
        <is>
          <t>IncomeStatementByFunctionOfExpense0</t>
        </is>
      </c>
      <c r="D20" s="17" t="inlineStr">
        <is>
          <t>Profit (loss) before tax from continuous operations</t>
        </is>
      </c>
      <c r="E20" s="27" t="inlineStr">
        <is>
          <t>-829,018</t>
        </is>
      </c>
      <c r="F20" s="27" t="inlineStr">
        <is>
          <t>-710,045</t>
        </is>
      </c>
      <c r="G20" s="27" t="inlineStr">
        <is>
          <t>-1,554,603</t>
        </is>
      </c>
      <c r="H20" s="27" t="inlineStr">
        <is>
          <t>-1,583,448</t>
        </is>
      </c>
    </row>
    <row r="21">
      <c r="A21" t="inlineStr">
        <is>
          <t>IncomeStatementByFunctionOfExpense0</t>
        </is>
      </c>
      <c r="D21" s="17" t="inlineStr">
        <is>
          <t>Profit (loss) from continuing operations</t>
        </is>
      </c>
      <c r="E21" s="27" t="inlineStr">
        <is>
          <t>-829,018</t>
        </is>
      </c>
      <c r="F21" s="27" t="inlineStr">
        <is>
          <t>-710,045</t>
        </is>
      </c>
      <c r="G21" s="27" t="inlineStr">
        <is>
          <t>-1,554,603</t>
        </is>
      </c>
      <c r="H21" s="27" t="inlineStr">
        <is>
          <t>-1,583,448</t>
        </is>
      </c>
    </row>
    <row r="22">
      <c r="A22" t="inlineStr">
        <is>
          <t>IncomeStatementByFunctionOfExpense0</t>
        </is>
      </c>
      <c r="D22" s="17" t="inlineStr">
        <is>
          <t>Profit (loss)</t>
        </is>
      </c>
      <c r="E22" s="27" t="inlineStr">
        <is>
          <t>-829,018</t>
        </is>
      </c>
      <c r="F22" s="27" t="inlineStr">
        <is>
          <t>-710,045</t>
        </is>
      </c>
      <c r="G22" s="27" t="inlineStr">
        <is>
          <t>-1,554,603</t>
        </is>
      </c>
      <c r="H22" s="27" t="inlineStr">
        <is>
          <t>-1,583,448</t>
        </is>
      </c>
    </row>
    <row r="23">
      <c r="D23" s="9" t="inlineStr">
        <is>
          <t xml:space="preserve">Profit (loss), attributable to </t>
        </is>
      </c>
      <c r="E23" s="9" t="n"/>
      <c r="F23" s="9" t="n"/>
      <c r="G23" s="9" t="n"/>
      <c r="H23" s="9" t="n"/>
    </row>
    <row r="24">
      <c r="D24" s="9" t="inlineStr">
        <is>
          <t xml:space="preserve">Earnings per share </t>
        </is>
      </c>
      <c r="E24" s="9" t="n"/>
      <c r="F24" s="9" t="n"/>
      <c r="G24" s="9" t="n"/>
      <c r="H24" s="9" t="n"/>
    </row>
    <row r="25">
      <c r="A25" t="inlineStr">
        <is>
          <t>IncomeStatementByFunctionOfExpense0</t>
        </is>
      </c>
      <c r="D25" s="5" t="inlineStr">
        <is>
          <t>Basic earnings (loss) per share</t>
        </is>
      </c>
      <c r="E25" s="26" t="n"/>
      <c r="F25" s="26" t="n"/>
      <c r="G25" s="28" t="inlineStr">
        <is>
          <t>-0.3110</t>
        </is>
      </c>
      <c r="H25" s="28" t="inlineStr">
        <is>
          <t>-0.3170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5"/>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Statement of comprehensive income, OCI components presented net of tax</t>
        </is>
      </c>
    </row>
    <row r="5"/>
    <row r="6">
      <c r="D6" s="3" t="n"/>
      <c r="E6" s="25" t="n"/>
      <c r="F6" s="25" t="n"/>
      <c r="G6" s="25" t="n"/>
      <c r="H6" s="23" t="n"/>
    </row>
    <row r="7">
      <c r="D7" s="3" t="inlineStr">
        <is>
          <t>Statement of comprehensive income, OCI components presented net of tax</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Statement of comprehensive income </t>
        </is>
      </c>
      <c r="E9" s="9" t="n"/>
      <c r="F9" s="9" t="n"/>
      <c r="G9" s="9" t="n"/>
      <c r="H9" s="9" t="n"/>
    </row>
    <row r="10">
      <c r="A10" t="inlineStr">
        <is>
          <t>StatementOfComprehensiveIncomeOciComponentsPresentedNetOfTax0</t>
        </is>
      </c>
      <c r="D10" s="12" t="inlineStr">
        <is>
          <t>Profit (loss)</t>
        </is>
      </c>
      <c r="E10" s="26" t="inlineStr">
        <is>
          <t>-829,018</t>
        </is>
      </c>
      <c r="F10" s="26" t="inlineStr">
        <is>
          <t>-710,045</t>
        </is>
      </c>
      <c r="G10" s="26" t="inlineStr">
        <is>
          <t>-1,554,603</t>
        </is>
      </c>
      <c r="H10" s="26" t="inlineStr">
        <is>
          <t>-1,583,448</t>
        </is>
      </c>
    </row>
    <row r="11">
      <c r="D11" s="9" t="inlineStr">
        <is>
          <t xml:space="preserve">Other comprehensive income </t>
        </is>
      </c>
      <c r="E11" s="9" t="n"/>
      <c r="F11" s="9" t="n"/>
      <c r="G11" s="9" t="n"/>
      <c r="H11" s="9" t="n"/>
    </row>
    <row r="12">
      <c r="D12" s="9" t="inlineStr">
        <is>
          <t xml:space="preserve">Components of other comprehensive income that will not be reclassified to profit or loss, net of tax </t>
        </is>
      </c>
      <c r="E12" s="9" t="n"/>
      <c r="F12" s="9" t="n"/>
      <c r="G12" s="9" t="n"/>
      <c r="H12" s="9" t="n"/>
    </row>
    <row r="13">
      <c r="A13" t="inlineStr">
        <is>
          <t>StatementOfComprehensiveIncomeOciComponentsPresentedNetOfTax0</t>
        </is>
      </c>
      <c r="D13" s="13" t="inlineStr">
        <is>
          <t>Gains (losses) from sales of investments in equity financial assets through other comprehensive income, net of tax</t>
        </is>
      </c>
      <c r="E13" s="26" t="n"/>
      <c r="F13" s="26" t="n"/>
      <c r="G13" s="26" t="n"/>
      <c r="H13" s="26" t="inlineStr">
        <is>
          <t>80</t>
        </is>
      </c>
    </row>
    <row r="14">
      <c r="A14" t="inlineStr">
        <is>
          <t>StatementOfComprehensiveIncomeOciComponentsPresentedNetOfTax0</t>
        </is>
      </c>
      <c r="D14" s="15" t="inlineStr">
        <is>
          <t>Total other comprehensive income that will not be reclassified to profit or loss, net of tax</t>
        </is>
      </c>
      <c r="E14" s="27" t="n"/>
      <c r="F14" s="27" t="n"/>
      <c r="G14" s="27" t="n"/>
      <c r="H14" s="27" t="inlineStr">
        <is>
          <t>80</t>
        </is>
      </c>
    </row>
    <row r="15">
      <c r="D15" s="9" t="inlineStr">
        <is>
          <t xml:space="preserve">Components of other comprehensive income that will be reclassified to profit or loss, net of tax </t>
        </is>
      </c>
      <c r="E15" s="9" t="n"/>
      <c r="F15" s="9" t="n"/>
      <c r="G15" s="9" t="n"/>
      <c r="H15" s="9" t="n"/>
    </row>
    <row r="16">
      <c r="D16" s="9" t="inlineStr">
        <is>
          <t>Exchange differences on translation</t>
        </is>
      </c>
      <c r="E16" s="9" t="n"/>
      <c r="F16" s="9" t="n"/>
      <c r="G16" s="9" t="n"/>
      <c r="H16" s="9" t="n"/>
    </row>
    <row r="17">
      <c r="D17" s="9" t="inlineStr">
        <is>
          <t xml:space="preserve">Cash flow hedges </t>
        </is>
      </c>
      <c r="E17" s="9" t="n"/>
      <c r="F17" s="9" t="n"/>
      <c r="G17" s="9" t="n"/>
      <c r="H17" s="9" t="n"/>
    </row>
    <row r="18">
      <c r="D18" s="9" t="inlineStr">
        <is>
          <t xml:space="preserve">Hedges of net investment in foreign operations </t>
        </is>
      </c>
      <c r="E18" s="9" t="n"/>
      <c r="F18" s="9" t="n"/>
      <c r="G18" s="9" t="n"/>
      <c r="H18" s="9" t="n"/>
    </row>
    <row r="19">
      <c r="D19" s="9" t="inlineStr">
        <is>
          <t xml:space="preserve">Change in value of time value of options </t>
        </is>
      </c>
      <c r="E19" s="9" t="n"/>
      <c r="F19" s="9" t="n"/>
      <c r="G19" s="9" t="n"/>
      <c r="H19" s="9" t="n"/>
    </row>
    <row r="20">
      <c r="D20" s="9" t="inlineStr">
        <is>
          <t xml:space="preserve">Change in value of forward elements of forward contracts </t>
        </is>
      </c>
      <c r="E20" s="9" t="n"/>
      <c r="F20" s="9" t="n"/>
      <c r="G20" s="9" t="n"/>
      <c r="H20" s="9" t="n"/>
    </row>
    <row r="21">
      <c r="D21" s="9" t="inlineStr">
        <is>
          <t xml:space="preserve">Change in value of foreign currency basis spreads </t>
        </is>
      </c>
      <c r="E21" s="9" t="n"/>
      <c r="F21" s="9" t="n"/>
      <c r="G21" s="9" t="n"/>
      <c r="H21" s="9" t="n"/>
    </row>
    <row r="22">
      <c r="D22" s="9" t="inlineStr">
        <is>
          <t xml:space="preserve">Financial assets measured at fair value through other comprehensive income </t>
        </is>
      </c>
      <c r="E22" s="9" t="n"/>
      <c r="F22" s="9" t="n"/>
      <c r="G22" s="9" t="n"/>
      <c r="H22" s="9" t="n"/>
    </row>
    <row r="23">
      <c r="A23" t="inlineStr">
        <is>
          <t>StatementOfComprehensiveIncomeOciComponentsPresentedNetOfTax0</t>
        </is>
      </c>
      <c r="D23" s="17" t="inlineStr">
        <is>
          <t>Total other comprehensive income</t>
        </is>
      </c>
      <c r="E23" s="27" t="n"/>
      <c r="F23" s="27" t="n"/>
      <c r="G23" s="27" t="inlineStr">
        <is>
          <t>0</t>
        </is>
      </c>
      <c r="H23" s="27" t="inlineStr">
        <is>
          <t>80</t>
        </is>
      </c>
    </row>
    <row r="24">
      <c r="A24" t="inlineStr">
        <is>
          <t>StatementOfComprehensiveIncomeOciComponentsPresentedNetOfTax0</t>
        </is>
      </c>
      <c r="D24" s="21" t="inlineStr">
        <is>
          <t>Total comprehensive income</t>
        </is>
      </c>
      <c r="E24" s="27" t="inlineStr">
        <is>
          <t>-829,018</t>
        </is>
      </c>
      <c r="F24" s="27" t="inlineStr">
        <is>
          <t>-710,045</t>
        </is>
      </c>
      <c r="G24" s="27" t="inlineStr">
        <is>
          <t>-1,554,603</t>
        </is>
      </c>
      <c r="H24" s="27" t="inlineStr">
        <is>
          <t>-1,583,368</t>
        </is>
      </c>
    </row>
    <row r="25">
      <c r="D25" s="9" t="inlineStr">
        <is>
          <t xml:space="preserve">Comprehensive income attributable to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1"/>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Statement of cash flows, indirect method</t>
        </is>
      </c>
    </row>
    <row r="5"/>
    <row r="6">
      <c r="D6" s="3" t="n"/>
      <c r="E6" s="25" t="n"/>
      <c r="F6" s="23" t="n"/>
    </row>
    <row r="7">
      <c r="D7" s="3" t="inlineStr">
        <is>
          <t>Statement of cash flows, indirect method</t>
        </is>
      </c>
      <c r="E7" s="25" t="n"/>
      <c r="F7" s="23" t="n"/>
    </row>
    <row r="8">
      <c r="D8" s="4" t="n"/>
      <c r="E8" s="3" t="inlineStr">
        <is>
          <t>01/01/2026 to 30/06/2026</t>
        </is>
      </c>
      <c r="F8" s="3" t="inlineStr">
        <is>
          <t>01/01/2025 to 30/06/2025</t>
        </is>
      </c>
    </row>
    <row r="9">
      <c r="D9" s="9" t="inlineStr">
        <is>
          <t xml:space="preserve">Statement of cash flows </t>
        </is>
      </c>
      <c r="E9" s="9" t="n"/>
      <c r="F9" s="9" t="n"/>
    </row>
    <row r="10">
      <c r="D10" s="9" t="inlineStr">
        <is>
          <t xml:space="preserve">Cash flows from (used in) operating activities </t>
        </is>
      </c>
      <c r="E10" s="9" t="n"/>
      <c r="F10" s="9" t="n"/>
    </row>
    <row r="11">
      <c r="A11" t="inlineStr">
        <is>
          <t>StatementOfCashFlowsIndirectMethod0</t>
        </is>
      </c>
      <c r="D11" s="5" t="inlineStr">
        <is>
          <t>Profit (loss)</t>
        </is>
      </c>
      <c r="E11" s="26" t="inlineStr">
        <is>
          <t>-1,554,603</t>
        </is>
      </c>
      <c r="F11" s="26" t="inlineStr">
        <is>
          <t>-1,583,448</t>
        </is>
      </c>
    </row>
    <row r="12">
      <c r="D12" s="9" t="inlineStr">
        <is>
          <t xml:space="preserve">Adjustments to reconcile profit (loss) </t>
        </is>
      </c>
      <c r="E12" s="9" t="n"/>
      <c r="F12" s="9" t="n"/>
    </row>
    <row r="13">
      <c r="A13" t="inlineStr">
        <is>
          <t>StatementOfCashFlowsIndirectMethod0</t>
        </is>
      </c>
      <c r="D13" s="13" t="inlineStr">
        <is>
          <t>Gains (losses) on disposal of property, plant and equipment</t>
        </is>
      </c>
      <c r="E13" s="26" t="inlineStr">
        <is>
          <t>3,570</t>
        </is>
      </c>
      <c r="F13" s="26" t="inlineStr">
        <is>
          <t>-65,532</t>
        </is>
      </c>
    </row>
    <row r="14">
      <c r="A14" t="inlineStr">
        <is>
          <t>StatementOfCashFlowsIndirectMethod0</t>
        </is>
      </c>
      <c r="D14" s="13" t="inlineStr">
        <is>
          <t>Depreciation and amortization expense</t>
        </is>
      </c>
      <c r="E14" s="26" t="inlineStr">
        <is>
          <t>571,520</t>
        </is>
      </c>
      <c r="F14" s="26" t="inlineStr">
        <is>
          <t>541,305</t>
        </is>
      </c>
    </row>
    <row r="15">
      <c r="A15" t="inlineStr">
        <is>
          <t>StatementOfCashFlowsIndirectMethod0</t>
        </is>
      </c>
      <c r="D15" s="15" t="inlineStr">
        <is>
          <t>Total adjustments to reconcile profit (loss)</t>
        </is>
      </c>
      <c r="E15" s="27" t="inlineStr">
        <is>
          <t>567,950</t>
        </is>
      </c>
      <c r="F15" s="27" t="inlineStr">
        <is>
          <t>606,837</t>
        </is>
      </c>
    </row>
    <row r="16">
      <c r="D16" s="9" t="inlineStr">
        <is>
          <t xml:space="preserve">Changes in working capital </t>
        </is>
      </c>
      <c r="E16" s="9" t="n"/>
      <c r="F16" s="9" t="n"/>
    </row>
    <row r="17">
      <c r="A17" t="inlineStr">
        <is>
          <t>StatementOfCashFlowsIndirectMethod0</t>
        </is>
      </c>
      <c r="D17" s="13" t="inlineStr">
        <is>
          <t>Decrease (increase) in trade receivables</t>
        </is>
      </c>
      <c r="E17" s="26" t="inlineStr">
        <is>
          <t>141,982</t>
        </is>
      </c>
      <c r="F17" s="26" t="inlineStr">
        <is>
          <t>-106,930</t>
        </is>
      </c>
    </row>
    <row r="18">
      <c r="A18" t="inlineStr">
        <is>
          <t>StatementOfCashFlowsIndirectMethod0</t>
        </is>
      </c>
      <c r="D18" s="13" t="inlineStr">
        <is>
          <t>Decrease (increase) in related party receivables</t>
        </is>
      </c>
      <c r="E18" s="26" t="inlineStr">
        <is>
          <t>128,595</t>
        </is>
      </c>
      <c r="F18" s="26" t="inlineStr">
        <is>
          <t>-134,302</t>
        </is>
      </c>
    </row>
    <row r="19">
      <c r="A19" t="inlineStr">
        <is>
          <t>StatementOfCashFlowsIndirectMethod0</t>
        </is>
      </c>
      <c r="D19" s="13" t="inlineStr">
        <is>
          <t>Decrease (increase) in other receivables accounts</t>
        </is>
      </c>
      <c r="E19" s="26" t="inlineStr">
        <is>
          <t>-192,219</t>
        </is>
      </c>
      <c r="F19" s="26" t="inlineStr">
        <is>
          <t>-358,639</t>
        </is>
      </c>
    </row>
    <row r="20">
      <c r="A20" t="inlineStr">
        <is>
          <t>StatementOfCashFlowsIndirectMethod0</t>
        </is>
      </c>
      <c r="D20" s="13" t="inlineStr">
        <is>
          <t>Decrease (increase) in supplies and spare parts</t>
        </is>
      </c>
      <c r="E20" s="26" t="inlineStr">
        <is>
          <t>4,316</t>
        </is>
      </c>
      <c r="F20" s="26" t="inlineStr">
        <is>
          <t>-5,485</t>
        </is>
      </c>
    </row>
    <row r="21">
      <c r="A21" t="inlineStr">
        <is>
          <t>StatementOfCashFlowsIndirectMethod0</t>
        </is>
      </c>
      <c r="D21" s="13" t="inlineStr">
        <is>
          <t>Decrease (increase) in financial assets at fair value through income statement</t>
        </is>
      </c>
      <c r="E21" s="26" t="inlineStr">
        <is>
          <t>5,921</t>
        </is>
      </c>
      <c r="F21" s="26" t="n"/>
    </row>
    <row r="22">
      <c r="A22" t="inlineStr">
        <is>
          <t>StatementOfCashFlowsIndirectMethod0</t>
        </is>
      </c>
      <c r="D22" s="13" t="inlineStr">
        <is>
          <t>Increase (decrease) in accounts payables</t>
        </is>
      </c>
      <c r="E22" s="26" t="inlineStr">
        <is>
          <t>-178,048</t>
        </is>
      </c>
      <c r="F22" s="26" t="inlineStr">
        <is>
          <t>74,639</t>
        </is>
      </c>
    </row>
    <row r="23">
      <c r="A23" t="inlineStr">
        <is>
          <t>StatementOfCashFlowsIndirectMethod0</t>
        </is>
      </c>
      <c r="D23" s="13" t="inlineStr">
        <is>
          <t>Increase (decrease) in other payable accounts</t>
        </is>
      </c>
      <c r="E23" s="26" t="inlineStr">
        <is>
          <t>113,227</t>
        </is>
      </c>
      <c r="F23" s="26" t="inlineStr">
        <is>
          <t>16,564</t>
        </is>
      </c>
    </row>
    <row r="24">
      <c r="A24" t="inlineStr">
        <is>
          <t>StatementOfCashFlowsIndirectMethod0</t>
        </is>
      </c>
      <c r="D24" s="17" t="inlineStr">
        <is>
          <t>Cash flow from (used in) operating activities</t>
        </is>
      </c>
      <c r="E24" s="27" t="inlineStr">
        <is>
          <t>-962,879</t>
        </is>
      </c>
      <c r="F24" s="27" t="inlineStr">
        <is>
          <t>-1,490,764</t>
        </is>
      </c>
    </row>
    <row r="25">
      <c r="A25" t="inlineStr">
        <is>
          <t>StatementOfCashFlowsIndirectMethod0</t>
        </is>
      </c>
      <c r="D25" s="17" t="inlineStr">
        <is>
          <t>Net cash flows from (used in) operating activities</t>
        </is>
      </c>
      <c r="E25" s="27" t="inlineStr">
        <is>
          <t>-962,879</t>
        </is>
      </c>
      <c r="F25" s="27" t="inlineStr">
        <is>
          <t>-1,490,764</t>
        </is>
      </c>
    </row>
    <row r="26">
      <c r="D26" s="9" t="inlineStr">
        <is>
          <t xml:space="preserve">Cash flows from (used in) investing activities </t>
        </is>
      </c>
      <c r="E26" s="9" t="n"/>
      <c r="F26" s="9" t="n"/>
    </row>
    <row r="27">
      <c r="A27" t="inlineStr">
        <is>
          <t>StatementOfCashFlowsIndirectMethod0</t>
        </is>
      </c>
      <c r="D27" s="5" t="inlineStr">
        <is>
          <t>Proceeds from sales of property, plant and equipment</t>
        </is>
      </c>
      <c r="E27" s="26" t="inlineStr">
        <is>
          <t>247,508</t>
        </is>
      </c>
      <c r="F27" s="26" t="inlineStr">
        <is>
          <t>361,749</t>
        </is>
      </c>
    </row>
    <row r="28">
      <c r="A28" t="inlineStr">
        <is>
          <t>StatementOfCashFlowsIndirectMethod0</t>
        </is>
      </c>
      <c r="D28" s="5" t="inlineStr">
        <is>
          <t>Purchase of property, plant and equipment</t>
        </is>
      </c>
      <c r="E28" s="26" t="inlineStr">
        <is>
          <t>94,768</t>
        </is>
      </c>
      <c r="F28" s="26" t="inlineStr">
        <is>
          <t>103,735</t>
        </is>
      </c>
    </row>
    <row r="29">
      <c r="A29" t="inlineStr">
        <is>
          <t>StatementOfCashFlowsIndirectMethod0</t>
        </is>
      </c>
      <c r="D29" s="5" t="inlineStr">
        <is>
          <t>Purchase of financial assets at fair value through comprehensive income</t>
        </is>
      </c>
      <c r="E29" s="26" t="n"/>
      <c r="F29" s="26" t="inlineStr">
        <is>
          <t>0</t>
        </is>
      </c>
    </row>
    <row r="30">
      <c r="A30" t="inlineStr">
        <is>
          <t>StatementOfCashFlowsIndirectMethod0</t>
        </is>
      </c>
      <c r="D30" s="17" t="inlineStr">
        <is>
          <t>Net cash flows from (used in) investing activities</t>
        </is>
      </c>
      <c r="E30" s="27" t="inlineStr">
        <is>
          <t>152,740</t>
        </is>
      </c>
      <c r="F30" s="27" t="inlineStr">
        <is>
          <t>258,014</t>
        </is>
      </c>
    </row>
    <row r="31">
      <c r="D31" s="9" t="inlineStr">
        <is>
          <t xml:space="preserve">Cash flows from (used in) financing activities </t>
        </is>
      </c>
      <c r="E31" s="9" t="n"/>
      <c r="F31" s="9" t="n"/>
    </row>
    <row r="32">
      <c r="A32" t="inlineStr">
        <is>
          <t>StatementOfCashFlowsIndirectMethod0</t>
        </is>
      </c>
      <c r="D32" s="5" t="inlineStr">
        <is>
          <t>Proceeds from borrowings</t>
        </is>
      </c>
      <c r="E32" s="26" t="inlineStr">
        <is>
          <t>1,320,046</t>
        </is>
      </c>
      <c r="F32" s="26" t="inlineStr">
        <is>
          <t>304,343</t>
        </is>
      </c>
    </row>
    <row r="33">
      <c r="A33" t="inlineStr">
        <is>
          <t>StatementOfCashFlowsIndirectMethod0</t>
        </is>
      </c>
      <c r="D33" s="5" t="inlineStr">
        <is>
          <t>Financing from banks overdraft</t>
        </is>
      </c>
      <c r="E33" s="26" t="inlineStr">
        <is>
          <t>540,800</t>
        </is>
      </c>
      <c r="F33" s="26" t="inlineStr">
        <is>
          <t>537,799</t>
        </is>
      </c>
    </row>
    <row r="34">
      <c r="A34" t="inlineStr">
        <is>
          <t>StatementOfCashFlowsIndirectMethod0</t>
        </is>
      </c>
      <c r="D34" s="5" t="inlineStr">
        <is>
          <t>Proceeds from deferred checks</t>
        </is>
      </c>
      <c r="E34" s="26" t="inlineStr">
        <is>
          <t>48,170</t>
        </is>
      </c>
      <c r="F34" s="26" t="inlineStr">
        <is>
          <t>474,082</t>
        </is>
      </c>
    </row>
    <row r="35">
      <c r="A35" t="inlineStr">
        <is>
          <t>StatementOfCashFlowsIndirectMethod0</t>
        </is>
      </c>
      <c r="D35" s="5" t="inlineStr">
        <is>
          <t>Amount due from/to related parties</t>
        </is>
      </c>
      <c r="E35" s="26" t="inlineStr">
        <is>
          <t>-5,040</t>
        </is>
      </c>
      <c r="F35" s="26" t="inlineStr">
        <is>
          <t>41</t>
        </is>
      </c>
    </row>
    <row r="36">
      <c r="A36" t="inlineStr">
        <is>
          <t>StatementOfCashFlowsIndirectMethod0</t>
        </is>
      </c>
      <c r="D36" s="17" t="inlineStr">
        <is>
          <t>Net cash flows from (used in) financing activities</t>
        </is>
      </c>
      <c r="E36" s="27" t="inlineStr">
        <is>
          <t>1,914,056</t>
        </is>
      </c>
      <c r="F36" s="27" t="inlineStr">
        <is>
          <t>1,316,183</t>
        </is>
      </c>
    </row>
    <row r="37">
      <c r="A37" t="inlineStr">
        <is>
          <t>StatementOfCashFlowsIndirectMethod0</t>
        </is>
      </c>
      <c r="D37" s="21" t="inlineStr">
        <is>
          <t>Net increase (decrease) in cash and cash equivalents before effect of exchange rate changes</t>
        </is>
      </c>
      <c r="E37" s="27" t="inlineStr">
        <is>
          <t>1,103,917</t>
        </is>
      </c>
      <c r="F37" s="27" t="inlineStr">
        <is>
          <t>83,433</t>
        </is>
      </c>
    </row>
    <row r="38">
      <c r="D38" s="9" t="inlineStr">
        <is>
          <t xml:space="preserve">Effect of exchange rate changes on cash and cash equivalents </t>
        </is>
      </c>
      <c r="E38" s="9" t="n"/>
      <c r="F38" s="9" t="n"/>
    </row>
    <row r="39">
      <c r="A39" t="inlineStr">
        <is>
          <t>StatementOfCashFlowsIndirectMethod0</t>
        </is>
      </c>
      <c r="D39" s="21" t="inlineStr">
        <is>
          <t>Net increase (decrease) in cash and cash equivalents</t>
        </is>
      </c>
      <c r="E39" s="27" t="inlineStr">
        <is>
          <t>1,103,917</t>
        </is>
      </c>
      <c r="F39" s="27" t="inlineStr">
        <is>
          <t>83,433</t>
        </is>
      </c>
    </row>
    <row r="40">
      <c r="A40" t="inlineStr">
        <is>
          <t>StatementOfCashFlowsIndirectMethod0</t>
        </is>
      </c>
      <c r="D40" s="12" t="inlineStr">
        <is>
          <t>Cash and cash equivalents at beginning of period</t>
        </is>
      </c>
      <c r="E40" s="26" t="inlineStr">
        <is>
          <t>107,787</t>
        </is>
      </c>
      <c r="F40" s="26" t="inlineStr">
        <is>
          <t>4,663</t>
        </is>
      </c>
    </row>
    <row r="41">
      <c r="A41" t="inlineStr">
        <is>
          <t>StatementOfCashFlowsIndirectMethod0</t>
        </is>
      </c>
      <c r="D41" s="12" t="inlineStr">
        <is>
          <t>Cash and cash equivalents at end of period</t>
        </is>
      </c>
      <c r="E41" s="26" t="inlineStr">
        <is>
          <t>1,211,704</t>
        </is>
      </c>
      <c r="F41" s="26" t="inlineStr">
        <is>
          <t>88,096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1"/>
  <sheetViews>
    <sheetView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Statement of changes in equity</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Equity attributable to owners of parent</t>
        </is>
      </c>
      <c r="F8" s="4" t="inlineStr">
        <is>
          <t>Paid-up capital</t>
        </is>
      </c>
      <c r="G8" s="4" t="inlineStr">
        <is>
          <t>Retained earnings</t>
        </is>
      </c>
      <c r="H8" s="4" t="inlineStr">
        <is>
          <t>Share premium</t>
        </is>
      </c>
      <c r="I8" s="4" t="inlineStr">
        <is>
          <t>Issuance discount</t>
        </is>
      </c>
      <c r="J8" s="4" t="inlineStr">
        <is>
          <t>Treasury shares</t>
        </is>
      </c>
      <c r="K8" s="4" t="inlineStr">
        <is>
          <t>Other equity interest</t>
        </is>
      </c>
      <c r="L8" s="4" t="inlineStr">
        <is>
          <t>Statutory reserve</t>
        </is>
      </c>
      <c r="M8" s="4" t="inlineStr">
        <is>
          <t>Voluntary reserve</t>
        </is>
      </c>
      <c r="N8" s="4" t="inlineStr">
        <is>
          <t>Public Reserve</t>
        </is>
      </c>
      <c r="O8" s="4" t="inlineStr">
        <is>
          <t>Special Reserve</t>
        </is>
      </c>
      <c r="P8" s="4" t="inlineStr">
        <is>
          <t>Fair value reserve</t>
        </is>
      </c>
      <c r="Q8" s="4" t="inlineStr">
        <is>
          <t>Reserve of cash flow hedges</t>
        </is>
      </c>
      <c r="R8" s="4" t="inlineStr">
        <is>
          <t>Other reserves</t>
        </is>
      </c>
      <c r="S8" s="4" t="inlineStr">
        <is>
          <t>Non-controlling interests</t>
        </is>
      </c>
      <c r="T8" s="4" t="inlineStr">
        <is>
          <t>Equity</t>
        </is>
      </c>
    </row>
    <row r="9">
      <c r="A9" t="inlineStr">
        <is>
          <t>id_SOCE_Layout10</t>
        </is>
      </c>
      <c r="D9" s="5" t="inlineStr">
        <is>
          <t>Equity at beginning of period</t>
        </is>
      </c>
      <c r="E9" s="22" t="inlineStr">
        <is>
          <t>-2,898,939</t>
        </is>
      </c>
      <c r="F9" s="26" t="inlineStr">
        <is>
          <t>5,000,000</t>
        </is>
      </c>
      <c r="G9" s="26" t="inlineStr">
        <is>
          <t>-8,953,928</t>
        </is>
      </c>
      <c r="H9" s="26" t="n"/>
      <c r="I9" s="26" t="n"/>
      <c r="J9" s="26" t="n"/>
      <c r="K9" s="26" t="n"/>
      <c r="L9" s="26" t="inlineStr">
        <is>
          <t>289,828</t>
        </is>
      </c>
      <c r="M9" s="26" t="inlineStr">
        <is>
          <t>389,678</t>
        </is>
      </c>
      <c r="N9" s="26" t="n"/>
      <c r="O9" s="26" t="inlineStr">
        <is>
          <t>389,678</t>
        </is>
      </c>
      <c r="P9" s="26" t="inlineStr">
        <is>
          <t>-14,195</t>
        </is>
      </c>
      <c r="Q9" s="26" t="n"/>
      <c r="R9" s="26" t="n"/>
      <c r="S9" s="26" t="n"/>
      <c r="T9" s="22" t="inlineStr">
        <is>
          <t>-2,898,939</t>
        </is>
      </c>
    </row>
    <row r="10">
      <c r="A10" t="inlineStr">
        <is>
          <t>id_SOCE_Layout10</t>
        </is>
      </c>
      <c r="D10" s="18" t="inlineStr">
        <is>
          <t>Profit (loss)</t>
        </is>
      </c>
      <c r="E10" s="22" t="inlineStr">
        <is>
          <t>-1,554,603</t>
        </is>
      </c>
      <c r="F10" s="26" t="inlineStr">
        <is>
          <t>0</t>
        </is>
      </c>
      <c r="G10" s="26" t="inlineStr">
        <is>
          <t>-1,554,603</t>
        </is>
      </c>
      <c r="H10" s="26" t="n"/>
      <c r="I10" s="26" t="n"/>
      <c r="J10" s="26" t="n"/>
      <c r="K10" s="26" t="n"/>
      <c r="L10" s="26" t="inlineStr">
        <is>
          <t>0</t>
        </is>
      </c>
      <c r="M10" s="26" t="inlineStr">
        <is>
          <t>0</t>
        </is>
      </c>
      <c r="N10" s="26" t="n"/>
      <c r="O10" s="26" t="inlineStr">
        <is>
          <t>0</t>
        </is>
      </c>
      <c r="P10" s="26" t="inlineStr">
        <is>
          <t>0</t>
        </is>
      </c>
      <c r="Q10" s="26" t="n"/>
      <c r="R10" s="26" t="n"/>
      <c r="S10" s="26" t="n"/>
      <c r="T10" s="22" t="inlineStr">
        <is>
          <t>-1,554,603</t>
        </is>
      </c>
    </row>
    <row r="11">
      <c r="A11" t="inlineStr">
        <is>
          <t>id_SOCE_Layout10</t>
        </is>
      </c>
      <c r="D11" s="18" t="inlineStr">
        <is>
          <t>Other comprehensive income</t>
        </is>
      </c>
      <c r="E11" s="22" t="inlineStr">
        <is>
          <t>0</t>
        </is>
      </c>
      <c r="F11" s="26" t="n"/>
      <c r="G11" s="26" t="n"/>
      <c r="H11" s="26" t="n"/>
      <c r="I11" s="26" t="n"/>
      <c r="J11" s="26" t="n"/>
      <c r="K11" s="26" t="n"/>
      <c r="L11" s="26" t="n"/>
      <c r="M11" s="26" t="n"/>
      <c r="N11" s="26" t="n"/>
      <c r="O11" s="26" t="n"/>
      <c r="P11" s="26" t="inlineStr">
        <is>
          <t>0</t>
        </is>
      </c>
      <c r="Q11" s="26" t="n"/>
      <c r="R11" s="26" t="n"/>
      <c r="S11" s="26" t="n"/>
      <c r="T11" s="22" t="inlineStr">
        <is>
          <t>0</t>
        </is>
      </c>
    </row>
    <row r="12">
      <c r="A12" t="inlineStr">
        <is>
          <t>id_SOCE_Layout10</t>
        </is>
      </c>
      <c r="D12" s="19" t="inlineStr">
        <is>
          <t>Total comprehensive income</t>
        </is>
      </c>
      <c r="E12" s="27" t="inlineStr">
        <is>
          <t>-1,554,603</t>
        </is>
      </c>
      <c r="F12" s="27" t="inlineStr">
        <is>
          <t>0</t>
        </is>
      </c>
      <c r="G12" s="27" t="inlineStr">
        <is>
          <t>-1,554,603</t>
        </is>
      </c>
      <c r="H12" s="27" t="n"/>
      <c r="I12" s="27" t="n"/>
      <c r="J12" s="27" t="n"/>
      <c r="K12" s="27" t="n"/>
      <c r="L12" s="27" t="inlineStr">
        <is>
          <t>0</t>
        </is>
      </c>
      <c r="M12" s="27" t="inlineStr">
        <is>
          <t>0</t>
        </is>
      </c>
      <c r="N12" s="27" t="n"/>
      <c r="O12" s="27" t="inlineStr">
        <is>
          <t>0</t>
        </is>
      </c>
      <c r="P12" s="27" t="inlineStr">
        <is>
          <t>0</t>
        </is>
      </c>
      <c r="Q12" s="27" t="n"/>
      <c r="R12" s="27" t="n"/>
      <c r="S12" s="27" t="n"/>
      <c r="T12" s="27" t="inlineStr">
        <is>
          <t>-1,554,603</t>
        </is>
      </c>
    </row>
    <row r="13">
      <c r="A13" t="inlineStr">
        <is>
          <t>id_SOCE_Layout10</t>
        </is>
      </c>
      <c r="D13" s="13" t="inlineStr">
        <is>
          <t>Adjustments during the period</t>
        </is>
      </c>
      <c r="E13" s="22" t="inlineStr">
        <is>
          <t>-3,394</t>
        </is>
      </c>
      <c r="F13" s="26" t="n"/>
      <c r="G13" s="26" t="n"/>
      <c r="H13" s="26" t="n"/>
      <c r="I13" s="26" t="n"/>
      <c r="J13" s="26" t="n"/>
      <c r="K13" s="26" t="n"/>
      <c r="L13" s="26" t="inlineStr">
        <is>
          <t>-3,394</t>
        </is>
      </c>
      <c r="M13" s="26" t="n"/>
      <c r="N13" s="26" t="n"/>
      <c r="O13" s="26" t="n"/>
      <c r="P13" s="26" t="n"/>
      <c r="Q13" s="26" t="n"/>
      <c r="R13" s="26" t="n"/>
      <c r="S13" s="26" t="n"/>
      <c r="T13" s="22" t="inlineStr">
        <is>
          <t>-3,394</t>
        </is>
      </c>
    </row>
    <row r="14">
      <c r="A14" t="inlineStr">
        <is>
          <t>id_SOCE_Layout10</t>
        </is>
      </c>
      <c r="D14" s="13" t="inlineStr">
        <is>
          <t>Amount removed from reserve of cash flow hedges and included in initial cost or other carrying amount of non-financial asset (liability) or firm commitment for which fair value hedge accounting is applied</t>
        </is>
      </c>
      <c r="E14" s="22" t="inlineStr">
        <is>
          <t>-9,315</t>
        </is>
      </c>
      <c r="F14" s="26" t="n"/>
      <c r="G14" s="26" t="n"/>
      <c r="H14" s="26" t="n"/>
      <c r="I14" s="26" t="n"/>
      <c r="J14" s="26" t="n"/>
      <c r="K14" s="26" t="n"/>
      <c r="L14" s="26" t="n"/>
      <c r="M14" s="26" t="n"/>
      <c r="N14" s="26" t="n"/>
      <c r="O14" s="26" t="n"/>
      <c r="P14" s="26" t="inlineStr">
        <is>
          <t>-9,315</t>
        </is>
      </c>
      <c r="Q14" s="26" t="n"/>
      <c r="R14" s="26" t="n"/>
      <c r="S14" s="26" t="n"/>
      <c r="T14" s="22" t="inlineStr">
        <is>
          <t>-9,315</t>
        </is>
      </c>
    </row>
    <row r="15">
      <c r="A15" t="inlineStr">
        <is>
          <t>id_SOCE_Layout10</t>
        </is>
      </c>
      <c r="D15" s="15" t="inlineStr">
        <is>
          <t>Total increase (decrease) in equity</t>
        </is>
      </c>
      <c r="E15" s="27" t="inlineStr">
        <is>
          <t>-1,548,682</t>
        </is>
      </c>
      <c r="F15" s="27" t="inlineStr">
        <is>
          <t>0</t>
        </is>
      </c>
      <c r="G15" s="27" t="inlineStr">
        <is>
          <t>-1,554,603</t>
        </is>
      </c>
      <c r="H15" s="27" t="n"/>
      <c r="I15" s="27" t="n"/>
      <c r="J15" s="27" t="n"/>
      <c r="K15" s="27" t="n"/>
      <c r="L15" s="27" t="inlineStr">
        <is>
          <t>-3,394</t>
        </is>
      </c>
      <c r="M15" s="27" t="inlineStr">
        <is>
          <t>0</t>
        </is>
      </c>
      <c r="N15" s="27" t="n"/>
      <c r="O15" s="27" t="inlineStr">
        <is>
          <t>0</t>
        </is>
      </c>
      <c r="P15" s="27" t="inlineStr">
        <is>
          <t>9,315</t>
        </is>
      </c>
      <c r="Q15" s="27" t="n"/>
      <c r="R15" s="27" t="n"/>
      <c r="S15" s="27" t="n"/>
      <c r="T15" s="27" t="inlineStr">
        <is>
          <t>-1,548,682</t>
        </is>
      </c>
    </row>
    <row r="16">
      <c r="A16" t="inlineStr">
        <is>
          <t>id_SOCE_Layout10</t>
        </is>
      </c>
      <c r="D16" s="17" t="inlineStr">
        <is>
          <t>Equity at end of period</t>
        </is>
      </c>
      <c r="E16" s="27" t="inlineStr">
        <is>
          <t>-4,447,621</t>
        </is>
      </c>
      <c r="F16" s="27" t="inlineStr">
        <is>
          <t>5,000,000</t>
        </is>
      </c>
      <c r="G16" s="27" t="inlineStr">
        <is>
          <t>-10,508,531</t>
        </is>
      </c>
      <c r="H16" s="27" t="n"/>
      <c r="I16" s="27" t="n"/>
      <c r="J16" s="27" t="n"/>
      <c r="K16" s="27" t="n"/>
      <c r="L16" s="27" t="inlineStr">
        <is>
          <t>286,434</t>
        </is>
      </c>
      <c r="M16" s="27" t="inlineStr">
        <is>
          <t>389,678</t>
        </is>
      </c>
      <c r="N16" s="27" t="n"/>
      <c r="O16" s="27" t="inlineStr">
        <is>
          <t>389,678</t>
        </is>
      </c>
      <c r="P16" s="27" t="inlineStr">
        <is>
          <t>-4,880</t>
        </is>
      </c>
      <c r="Q16" s="27" t="n"/>
      <c r="R16" s="27" t="n"/>
      <c r="S16" s="27" t="n"/>
      <c r="T16" s="27" t="inlineStr">
        <is>
          <t>-4,447,621</t>
        </is>
      </c>
    </row>
    <row r="17"/>
    <row hidden="1" r="18"/>
    <row hidden="1" r="19">
      <c r="A19" t="inlineStr">
        <is>
          <t>ELR#statementofchangesinequity#id_SOCE_Layout1</t>
        </is>
      </c>
    </row>
    <row hidden="1" r="20"/>
    <row hidden="1" r="21"/>
    <row hidden="1" r="22"/>
    <row r="23">
      <c r="D23" s="3" t="inlineStr">
        <is>
          <t>01/01/2025 - 30/06/2025</t>
        </is>
      </c>
      <c r="E23" s="25" t="n"/>
      <c r="F23" s="25" t="n"/>
      <c r="G23" s="25" t="n"/>
      <c r="H23" s="25" t="n"/>
      <c r="I23" s="25" t="n"/>
      <c r="J23" s="25" t="n"/>
      <c r="K23" s="25" t="n"/>
      <c r="L23" s="25" t="n"/>
      <c r="M23" s="25" t="n"/>
      <c r="N23" s="25" t="n"/>
      <c r="O23" s="25" t="n"/>
      <c r="P23" s="25" t="n"/>
      <c r="Q23" s="25" t="n"/>
      <c r="R23" s="25" t="n"/>
      <c r="S23" s="25" t="n"/>
      <c r="T23" s="23" t="n"/>
    </row>
    <row r="24">
      <c r="D24" s="4" t="n"/>
      <c r="E24" s="3" t="n"/>
      <c r="F24" s="25" t="n"/>
      <c r="G24" s="25" t="n"/>
      <c r="H24" s="25" t="n"/>
      <c r="I24" s="25" t="n"/>
      <c r="J24" s="25" t="n"/>
      <c r="K24" s="25" t="n"/>
      <c r="L24" s="25" t="n"/>
      <c r="M24" s="25" t="n"/>
      <c r="N24" s="25" t="n"/>
      <c r="O24" s="25" t="n"/>
      <c r="P24" s="25" t="n"/>
      <c r="Q24" s="25" t="n"/>
      <c r="R24" s="25" t="n"/>
      <c r="S24" s="25" t="n"/>
      <c r="T24" s="23" t="n"/>
    </row>
    <row r="25">
      <c r="D25" s="4" t="n"/>
      <c r="E25" s="4" t="inlineStr">
        <is>
          <t>Equity attributable to owners of parent</t>
        </is>
      </c>
      <c r="F25" s="4" t="inlineStr">
        <is>
          <t>Paid-up capital</t>
        </is>
      </c>
      <c r="G25" s="4" t="inlineStr">
        <is>
          <t>Retained earnings</t>
        </is>
      </c>
      <c r="H25" s="4" t="inlineStr">
        <is>
          <t>Share premium</t>
        </is>
      </c>
      <c r="I25" s="4" t="inlineStr">
        <is>
          <t>Issuance discount</t>
        </is>
      </c>
      <c r="J25" s="4" t="inlineStr">
        <is>
          <t>Treasury shares</t>
        </is>
      </c>
      <c r="K25" s="4" t="inlineStr">
        <is>
          <t>Other equity interest</t>
        </is>
      </c>
      <c r="L25" s="4" t="inlineStr">
        <is>
          <t>Statutory reserve</t>
        </is>
      </c>
      <c r="M25" s="4" t="inlineStr">
        <is>
          <t>Voluntary reserve</t>
        </is>
      </c>
      <c r="N25" s="4" t="inlineStr">
        <is>
          <t>Public Reserve</t>
        </is>
      </c>
      <c r="O25" s="4" t="inlineStr">
        <is>
          <t>Special Reserve</t>
        </is>
      </c>
      <c r="P25" s="4" t="inlineStr">
        <is>
          <t>Fair value reserve</t>
        </is>
      </c>
      <c r="Q25" s="4" t="inlineStr">
        <is>
          <t>Reserve of cash flow hedges</t>
        </is>
      </c>
      <c r="R25" s="4" t="inlineStr">
        <is>
          <t>Other reserves</t>
        </is>
      </c>
      <c r="S25" s="4" t="inlineStr">
        <is>
          <t>Non-controlling interests</t>
        </is>
      </c>
      <c r="T25" s="4" t="inlineStr">
        <is>
          <t>Equity</t>
        </is>
      </c>
    </row>
    <row r="26">
      <c r="A26" t="inlineStr">
        <is>
          <t>id_SOCE_Layout11</t>
        </is>
      </c>
      <c r="D26" s="5" t="inlineStr">
        <is>
          <t>Equity at beginning of period</t>
        </is>
      </c>
      <c r="E26" s="22" t="inlineStr">
        <is>
          <t>451,071</t>
        </is>
      </c>
      <c r="F26" s="26" t="inlineStr">
        <is>
          <t>5,000,000</t>
        </is>
      </c>
      <c r="G26" s="26" t="inlineStr">
        <is>
          <t>-5,600,654</t>
        </is>
      </c>
      <c r="H26" s="26" t="n"/>
      <c r="I26" s="26" t="n"/>
      <c r="J26" s="26" t="n"/>
      <c r="K26" s="26" t="n"/>
      <c r="L26" s="26" t="inlineStr">
        <is>
          <t>289,828</t>
        </is>
      </c>
      <c r="M26" s="26" t="inlineStr">
        <is>
          <t>389,678</t>
        </is>
      </c>
      <c r="N26" s="26" t="n"/>
      <c r="O26" s="26" t="inlineStr">
        <is>
          <t>389,678</t>
        </is>
      </c>
      <c r="P26" s="26" t="inlineStr">
        <is>
          <t>-17,459</t>
        </is>
      </c>
      <c r="Q26" s="26" t="n"/>
      <c r="R26" s="26" t="n"/>
      <c r="S26" s="26" t="n"/>
      <c r="T26" s="22" t="inlineStr">
        <is>
          <t>451,071</t>
        </is>
      </c>
    </row>
    <row r="27">
      <c r="A27" t="inlineStr">
        <is>
          <t>id_SOCE_Layout11</t>
        </is>
      </c>
      <c r="D27" s="18" t="inlineStr">
        <is>
          <t>Profit (loss)</t>
        </is>
      </c>
      <c r="E27" s="22" t="inlineStr">
        <is>
          <t>-1,583,448</t>
        </is>
      </c>
      <c r="F27" s="26" t="inlineStr">
        <is>
          <t>0</t>
        </is>
      </c>
      <c r="G27" s="26" t="inlineStr">
        <is>
          <t>-1,583,448</t>
        </is>
      </c>
      <c r="H27" s="26" t="n"/>
      <c r="I27" s="26" t="n"/>
      <c r="J27" s="26" t="n"/>
      <c r="K27" s="26" t="n"/>
      <c r="L27" s="26" t="inlineStr">
        <is>
          <t>0</t>
        </is>
      </c>
      <c r="M27" s="26" t="n"/>
      <c r="N27" s="26" t="n"/>
      <c r="O27" s="26" t="n"/>
      <c r="P27" s="26" t="inlineStr">
        <is>
          <t>0</t>
        </is>
      </c>
      <c r="Q27" s="26" t="n"/>
      <c r="R27" s="26" t="n"/>
      <c r="S27" s="26" t="n"/>
      <c r="T27" s="22" t="inlineStr">
        <is>
          <t>-1,583,448</t>
        </is>
      </c>
    </row>
    <row r="28">
      <c r="A28" t="inlineStr">
        <is>
          <t>id_SOCE_Layout11</t>
        </is>
      </c>
      <c r="D28" s="18" t="inlineStr">
        <is>
          <t>Other comprehensive income</t>
        </is>
      </c>
      <c r="E28" s="22" t="inlineStr">
        <is>
          <t>80</t>
        </is>
      </c>
      <c r="F28" s="26" t="n"/>
      <c r="G28" s="26" t="n"/>
      <c r="H28" s="26" t="n"/>
      <c r="I28" s="26" t="n"/>
      <c r="J28" s="26" t="n"/>
      <c r="K28" s="26" t="n"/>
      <c r="L28" s="26" t="n"/>
      <c r="M28" s="26" t="n"/>
      <c r="N28" s="26" t="n"/>
      <c r="O28" s="26" t="n"/>
      <c r="P28" s="26" t="inlineStr">
        <is>
          <t>80</t>
        </is>
      </c>
      <c r="Q28" s="26" t="n"/>
      <c r="R28" s="26" t="n"/>
      <c r="S28" s="26" t="n"/>
      <c r="T28" s="22" t="inlineStr">
        <is>
          <t>80</t>
        </is>
      </c>
    </row>
    <row r="29">
      <c r="A29" t="inlineStr">
        <is>
          <t>id_SOCE_Layout11</t>
        </is>
      </c>
      <c r="D29" s="19" t="inlineStr">
        <is>
          <t>Total comprehensive income</t>
        </is>
      </c>
      <c r="E29" s="27" t="inlineStr">
        <is>
          <t>-1,583,368</t>
        </is>
      </c>
      <c r="F29" s="27" t="inlineStr">
        <is>
          <t>0</t>
        </is>
      </c>
      <c r="G29" s="27" t="inlineStr">
        <is>
          <t>-1,583,448</t>
        </is>
      </c>
      <c r="H29" s="27" t="n"/>
      <c r="I29" s="27" t="n"/>
      <c r="J29" s="27" t="n"/>
      <c r="K29" s="27" t="n"/>
      <c r="L29" s="27" t="inlineStr">
        <is>
          <t>0</t>
        </is>
      </c>
      <c r="M29" s="27" t="n"/>
      <c r="N29" s="27" t="n"/>
      <c r="O29" s="27" t="n"/>
      <c r="P29" s="27" t="inlineStr">
        <is>
          <t>80</t>
        </is>
      </c>
      <c r="Q29" s="27" t="n"/>
      <c r="R29" s="27" t="n"/>
      <c r="S29" s="27" t="n"/>
      <c r="T29" s="27" t="inlineStr">
        <is>
          <t>-1,583,368</t>
        </is>
      </c>
    </row>
    <row r="30">
      <c r="A30" t="inlineStr">
        <is>
          <t>id_SOCE_Layout11</t>
        </is>
      </c>
      <c r="D30" s="15" t="inlineStr">
        <is>
          <t>Total increase (decrease) in equity</t>
        </is>
      </c>
      <c r="E30" s="27" t="inlineStr">
        <is>
          <t>-1,583,368</t>
        </is>
      </c>
      <c r="F30" s="27" t="inlineStr">
        <is>
          <t>0</t>
        </is>
      </c>
      <c r="G30" s="27" t="inlineStr">
        <is>
          <t>-1,583,448</t>
        </is>
      </c>
      <c r="H30" s="27" t="n"/>
      <c r="I30" s="27" t="n"/>
      <c r="J30" s="27" t="n"/>
      <c r="K30" s="27" t="n"/>
      <c r="L30" s="27" t="inlineStr">
        <is>
          <t>0</t>
        </is>
      </c>
      <c r="M30" s="27" t="n"/>
      <c r="N30" s="27" t="n"/>
      <c r="O30" s="27" t="n"/>
      <c r="P30" s="27" t="inlineStr">
        <is>
          <t>80</t>
        </is>
      </c>
      <c r="Q30" s="27" t="n"/>
      <c r="R30" s="27" t="n"/>
      <c r="S30" s="27" t="n"/>
      <c r="T30" s="27" t="inlineStr">
        <is>
          <t>-1,583,368</t>
        </is>
      </c>
    </row>
    <row r="31">
      <c r="A31" t="inlineStr">
        <is>
          <t>id_SOCE_Layout11</t>
        </is>
      </c>
      <c r="D31" s="17" t="inlineStr">
        <is>
          <t>Equity at end of period</t>
        </is>
      </c>
      <c r="E31" s="27" t="inlineStr">
        <is>
          <t>-1,132,297</t>
        </is>
      </c>
      <c r="F31" s="27" t="inlineStr">
        <is>
          <t>5,000,000</t>
        </is>
      </c>
      <c r="G31" s="27" t="inlineStr">
        <is>
          <t>-7,184,102</t>
        </is>
      </c>
      <c r="H31" s="27" t="n"/>
      <c r="I31" s="27" t="n"/>
      <c r="J31" s="27" t="n"/>
      <c r="K31" s="27" t="n"/>
      <c r="L31" s="27" t="inlineStr">
        <is>
          <t>289,828</t>
        </is>
      </c>
      <c r="M31" s="27" t="inlineStr">
        <is>
          <t>389,678</t>
        </is>
      </c>
      <c r="N31" s="27" t="n"/>
      <c r="O31" s="27" t="inlineStr">
        <is>
          <t>389,678</t>
        </is>
      </c>
      <c r="P31" s="27" t="inlineStr">
        <is>
          <t>-17,379</t>
        </is>
      </c>
      <c r="Q31" s="27" t="n"/>
      <c r="R31" s="27" t="n"/>
      <c r="S31" s="27" t="n"/>
      <c r="T31" s="27" t="inlineStr">
        <is>
          <t>-1,132,297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0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2026-08-26T06:00:41Z</dcterms:created>
  <dcterms:modified xsi:type="dcterms:W3CDTF">2026-08-26T06:00:42Z</dcterms:modified>
</cp:coreProperties>
</file>